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440" windowHeight="121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" i="1" l="1"/>
  <c r="E4" i="1"/>
  <c r="E5" i="1"/>
  <c r="E7" i="1"/>
  <c r="E8" i="1"/>
  <c r="E9" i="1"/>
  <c r="E10" i="1"/>
  <c r="E11" i="1"/>
  <c r="E12" i="1"/>
  <c r="E14" i="1"/>
  <c r="E16" i="1"/>
  <c r="E17" i="1"/>
  <c r="E18" i="1"/>
  <c r="E19" i="1"/>
  <c r="E20" i="1"/>
  <c r="E22" i="1"/>
  <c r="E23" i="1"/>
  <c r="E24" i="1"/>
  <c r="E26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44" i="1"/>
  <c r="E46" i="1"/>
  <c r="E47" i="1"/>
  <c r="E48" i="1"/>
  <c r="E49" i="1"/>
  <c r="E50" i="1"/>
  <c r="E51" i="1"/>
  <c r="E53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2" i="1"/>
</calcChain>
</file>

<file path=xl/sharedStrings.xml><?xml version="1.0" encoding="utf-8"?>
<sst xmlns="http://schemas.openxmlformats.org/spreadsheetml/2006/main" count="163" uniqueCount="87">
  <si>
    <t>SH00000011</t>
  </si>
  <si>
    <t>SH00000021</t>
  </si>
  <si>
    <t>SH00000020</t>
  </si>
  <si>
    <t>SH00000019</t>
  </si>
  <si>
    <t>SH00000255</t>
  </si>
  <si>
    <t>SH00000006</t>
  </si>
  <si>
    <t>SH00000002</t>
  </si>
  <si>
    <t>SH00000003</t>
  </si>
  <si>
    <t>SH00000015</t>
  </si>
  <si>
    <t>SH00000254</t>
  </si>
  <si>
    <t>SH00000005</t>
  </si>
  <si>
    <t>SH00000057</t>
  </si>
  <si>
    <t>SH00000047</t>
  </si>
  <si>
    <t>SH00000007</t>
  </si>
  <si>
    <t>SH00000256</t>
  </si>
  <si>
    <t>SH00000257</t>
  </si>
  <si>
    <t>SH00000016</t>
  </si>
  <si>
    <t>SH00000048</t>
  </si>
  <si>
    <t>SH00000049</t>
  </si>
  <si>
    <t>SH00000018</t>
  </si>
  <si>
    <t>643899-6</t>
  </si>
  <si>
    <t>SH00000004</t>
  </si>
  <si>
    <t>SH00000017</t>
  </si>
  <si>
    <t>SH00000259</t>
  </si>
  <si>
    <t>SH00000008</t>
  </si>
  <si>
    <t>SH00000022</t>
  </si>
  <si>
    <t>SH00000285</t>
  </si>
  <si>
    <t>SH00000026</t>
  </si>
  <si>
    <t>SH00000286</t>
  </si>
  <si>
    <t>SH00000028</t>
  </si>
  <si>
    <t>SH00000029</t>
  </si>
  <si>
    <t>SH00000031</t>
  </si>
  <si>
    <t>SH00000032</t>
  </si>
  <si>
    <t>A01</t>
  </si>
  <si>
    <t>SH00000034</t>
  </si>
  <si>
    <t>A02</t>
  </si>
  <si>
    <t>SH00000058</t>
  </si>
  <si>
    <t>A03</t>
  </si>
  <si>
    <t>SH00000036</t>
  </si>
  <si>
    <t>A04</t>
  </si>
  <si>
    <t>SH00000053</t>
  </si>
  <si>
    <t>A05</t>
  </si>
  <si>
    <t>SH00000054</t>
  </si>
  <si>
    <t>A06</t>
  </si>
  <si>
    <t>SH00000052</t>
  </si>
  <si>
    <t>A07</t>
  </si>
  <si>
    <t>SH00000056</t>
  </si>
  <si>
    <t>A08</t>
  </si>
  <si>
    <t>SH00000055</t>
  </si>
  <si>
    <t>A09</t>
  </si>
  <si>
    <t>SH00000039</t>
  </si>
  <si>
    <t>A10</t>
  </si>
  <si>
    <t>SH00000038</t>
  </si>
  <si>
    <t>A11</t>
  </si>
  <si>
    <t>SH00000059</t>
  </si>
  <si>
    <t>A12</t>
  </si>
  <si>
    <t>SH00000060</t>
  </si>
  <si>
    <t>A13</t>
  </si>
  <si>
    <t>SH00000041</t>
  </si>
  <si>
    <t>A14</t>
  </si>
  <si>
    <t>SH00000042</t>
  </si>
  <si>
    <t>A15</t>
  </si>
  <si>
    <t>SH00000043</t>
  </si>
  <si>
    <t>A16</t>
  </si>
  <si>
    <t>166124-3</t>
  </si>
  <si>
    <t>图号</t>
  </si>
  <si>
    <t>备注</t>
  </si>
  <si>
    <t>轮盖 L</t>
    <phoneticPr fontId="1" type="noConversion"/>
  </si>
  <si>
    <t>电气设备单元</t>
    <phoneticPr fontId="1" type="noConversion"/>
  </si>
  <si>
    <t>包含零件.15，16</t>
    <phoneticPr fontId="1" type="noConversion"/>
  </si>
  <si>
    <t>轮盖 R</t>
    <phoneticPr fontId="1" type="noConversion"/>
  </si>
  <si>
    <t>主环盖</t>
    <phoneticPr fontId="1" type="noConversion"/>
  </si>
  <si>
    <t>包含零件.26-29</t>
    <phoneticPr fontId="1" type="noConversion"/>
  </si>
  <si>
    <t>LED面板总成</t>
    <phoneticPr fontId="1" type="noConversion"/>
  </si>
  <si>
    <t>集尘杯 DK</t>
    <phoneticPr fontId="1" type="noConversion"/>
  </si>
  <si>
    <t>包含零件.40-46</t>
    <phoneticPr fontId="1" type="noConversion"/>
  </si>
  <si>
    <t>杯过滤器 DK</t>
    <phoneticPr fontId="1" type="noConversion"/>
  </si>
  <si>
    <t>包含零件.A03,A10,A11</t>
    <phoneticPr fontId="1" type="noConversion"/>
  </si>
  <si>
    <t>包含零件.A04-A09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</si>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</sst>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8.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弹簧套筒组件６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螺母M6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圈12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碳刷握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挡圈S10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四坑钻头14X260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金刚石锯片105（干湿两用）</v>
          </cell>
        </row>
        <row r="8146">
          <cell r="A8146" t="str">
            <v>D-05206</v>
          </cell>
          <cell r="B8146" t="str">
            <v>金刚石锯片105（干湿两用)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齿轮箱总成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轴承螺栓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钹形磨片150X6X22.2(金属)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橡胶柱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定子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挡护架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箍带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油箱盖组件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批头套筒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自动断电碳刷CB-329/CB-325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金刚石锯片350MM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调节杆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导向垫圈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螺旋垫圈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挡草盘盖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化油器组件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压簧11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管3-85</v>
          </cell>
        </row>
        <row r="19019">
          <cell r="A19019" t="str">
            <v>422091-5</v>
          </cell>
          <cell r="B19019" t="str">
            <v>管5-160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活塞总成A 300ML</v>
          </cell>
        </row>
        <row r="19221">
          <cell r="A19221" t="str">
            <v>142072-0</v>
          </cell>
          <cell r="B19221" t="str">
            <v>活塞总成 B 600ML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 600ML</v>
          </cell>
        </row>
        <row r="19224">
          <cell r="A19224" t="str">
            <v>454275-7</v>
          </cell>
          <cell r="B19224" t="str">
            <v>托架总成 A 300ML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 600ML</v>
          </cell>
        </row>
        <row r="19227">
          <cell r="A19227" t="str">
            <v>454223-6</v>
          </cell>
          <cell r="B19227" t="str">
            <v>保持架接头 A 300ML</v>
          </cell>
        </row>
        <row r="19228">
          <cell r="A19228" t="str">
            <v>142041-1</v>
          </cell>
          <cell r="B19228" t="str">
            <v>齿条总成 42 300ML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64 600ML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转环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底座总成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Ｏ圈18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离合器履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夹箍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电池BL1430A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BL1415N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电池充电器套装BL1840+DC18RD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启动盒总成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组合塑料携带箱39.5*29.5*21.5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组合塑料携带箱39.5*29.5*31.5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挡风圈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油箱盖组件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连接板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隔热板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  <row r="22929">
          <cell r="A22929" t="str">
            <v>876563-6</v>
          </cell>
          <cell r="B22929" t="str">
            <v>彩箱</v>
          </cell>
        </row>
        <row r="22930">
          <cell r="A22930" t="str">
            <v>TP00000211</v>
          </cell>
          <cell r="B22930" t="str">
            <v>机壳　　　　　</v>
          </cell>
        </row>
        <row r="22931">
          <cell r="A22931" t="str">
            <v>875121-5</v>
          </cell>
          <cell r="B22931" t="str">
            <v>彩箱</v>
          </cell>
        </row>
        <row r="22932">
          <cell r="A22932" t="str">
            <v>876044-0</v>
          </cell>
          <cell r="B22932" t="str">
            <v>纸箱</v>
          </cell>
        </row>
        <row r="22933">
          <cell r="A22933" t="str">
            <v>876261-2</v>
          </cell>
          <cell r="B22933" t="str">
            <v>彩箱</v>
          </cell>
        </row>
        <row r="22934">
          <cell r="A22934" t="str">
            <v>823308-3</v>
          </cell>
          <cell r="B22934" t="str">
            <v>铝箱</v>
          </cell>
        </row>
        <row r="22935">
          <cell r="A22935" t="str">
            <v>B-51851</v>
          </cell>
          <cell r="B22935" t="str">
            <v>六角柄软轴批头接杆300MM NZ</v>
          </cell>
        </row>
        <row r="22936">
          <cell r="A22936" t="str">
            <v>211494-6</v>
          </cell>
          <cell r="B22936" t="str">
            <v>轴承 6201</v>
          </cell>
        </row>
        <row r="22937">
          <cell r="A22937" t="str">
            <v>126380-7</v>
          </cell>
          <cell r="B22937" t="str">
            <v>曲轴箱组件 MS</v>
          </cell>
        </row>
        <row r="22938">
          <cell r="A22938" t="str">
            <v>126381-5</v>
          </cell>
          <cell r="B22938" t="str">
            <v>曲轴箱组件 KS</v>
          </cell>
        </row>
        <row r="22939">
          <cell r="A22939" t="str">
            <v>266960-8</v>
          </cell>
          <cell r="B22939" t="str">
            <v>螺栓 M5X20　</v>
          </cell>
        </row>
        <row r="22940">
          <cell r="A22940" t="str">
            <v>266880-6</v>
          </cell>
          <cell r="B22940" t="str">
            <v>螺栓 M5X25</v>
          </cell>
        </row>
        <row r="22941">
          <cell r="A22941" t="str">
            <v>346760-3</v>
          </cell>
          <cell r="B22941" t="str">
            <v>汽缸垫</v>
          </cell>
        </row>
        <row r="22942">
          <cell r="A22942" t="str">
            <v>234323-6</v>
          </cell>
          <cell r="B22942" t="str">
            <v>弹性环 9</v>
          </cell>
        </row>
        <row r="22943">
          <cell r="A22943" t="str">
            <v>195111630</v>
          </cell>
          <cell r="B22943" t="str">
            <v>曲轴箱组件（右）</v>
          </cell>
        </row>
        <row r="22944">
          <cell r="A22944" t="str">
            <v>039130910</v>
          </cell>
          <cell r="B22944" t="str">
            <v>汽缸组件</v>
          </cell>
        </row>
        <row r="22945">
          <cell r="A22945" t="str">
            <v>195153201</v>
          </cell>
          <cell r="B22945" t="str">
            <v>化油器总成</v>
          </cell>
        </row>
        <row r="22946">
          <cell r="A22946" t="str">
            <v>197360-0</v>
          </cell>
          <cell r="B22946" t="str">
            <v>快速充电器DC10SB</v>
          </cell>
        </row>
        <row r="22947">
          <cell r="A22947" t="str">
            <v>197339-1</v>
          </cell>
          <cell r="B22947" t="str">
            <v>快速充电器 DC10WD</v>
          </cell>
        </row>
        <row r="22948">
          <cell r="A22948" t="str">
            <v>197393-5</v>
          </cell>
          <cell r="B22948" t="str">
            <v>锂电池BL1016 12V 1.5AH</v>
          </cell>
        </row>
        <row r="22949">
          <cell r="A22949" t="str">
            <v>B-49448-25</v>
          </cell>
          <cell r="B22949" t="str">
            <v>切割片EN 355*2.5*25.4 A36P</v>
          </cell>
        </row>
        <row r="22950">
          <cell r="A22950" t="str">
            <v>B-49448-5</v>
          </cell>
          <cell r="B22950" t="str">
            <v>切割片EN 355*2.5*25.4 A36P</v>
          </cell>
        </row>
        <row r="22951">
          <cell r="A22951" t="str">
            <v>346949-3</v>
          </cell>
          <cell r="B22951" t="str">
            <v>挂钩</v>
          </cell>
        </row>
        <row r="22952">
          <cell r="A22952" t="str">
            <v>TP00000215</v>
          </cell>
          <cell r="B22952" t="str">
            <v>纸箱</v>
          </cell>
        </row>
        <row r="22953">
          <cell r="A22953" t="str">
            <v>126412-0</v>
          </cell>
          <cell r="B22953" t="str">
            <v>手柄</v>
          </cell>
        </row>
        <row r="22954">
          <cell r="A22954" t="str">
            <v>A-47210</v>
          </cell>
          <cell r="B22954" t="str">
            <v>砂轮150*16*12.7 WA60</v>
          </cell>
        </row>
        <row r="22955">
          <cell r="A22955" t="str">
            <v>A-47204</v>
          </cell>
          <cell r="B22955" t="str">
            <v>砂轮150*16*12.7 GC120</v>
          </cell>
        </row>
        <row r="22956">
          <cell r="A22956" t="str">
            <v>A-47195</v>
          </cell>
          <cell r="B22956" t="str">
            <v>砂轮150*6.4*12.7 A60</v>
          </cell>
        </row>
        <row r="22957">
          <cell r="A22957" t="str">
            <v>A-47260</v>
          </cell>
          <cell r="B22957" t="str">
            <v>砂轮 205*19*15.88 WA60</v>
          </cell>
        </row>
        <row r="22958">
          <cell r="A22958" t="str">
            <v>A-47254</v>
          </cell>
          <cell r="B22958" t="str">
            <v>砂轮 205*19*15.88 GC120</v>
          </cell>
        </row>
        <row r="22959">
          <cell r="A22959" t="str">
            <v>332139-4</v>
          </cell>
          <cell r="B22959" t="str">
            <v>驱动法兰      　</v>
          </cell>
        </row>
        <row r="22960">
          <cell r="A22960" t="str">
            <v>191839-3</v>
          </cell>
          <cell r="B22960" t="str">
            <v>磨轮组件</v>
          </cell>
        </row>
        <row r="22961">
          <cell r="A22961" t="str">
            <v>192361-3</v>
          </cell>
          <cell r="B22961" t="str">
            <v>磨轮组件</v>
          </cell>
        </row>
        <row r="22962">
          <cell r="A22962" t="str">
            <v>452470-3</v>
          </cell>
          <cell r="B22962" t="str">
            <v>轴承套</v>
          </cell>
        </row>
        <row r="22963">
          <cell r="A22963" t="str">
            <v>212093-7</v>
          </cell>
          <cell r="B22963" t="str">
            <v>滚针轴承 912</v>
          </cell>
        </row>
        <row r="22964">
          <cell r="A22964" t="str">
            <v>142417-2</v>
          </cell>
          <cell r="B22964" t="str">
            <v>曲轴组件</v>
          </cell>
        </row>
        <row r="22965">
          <cell r="A22965" t="str">
            <v>326402-5</v>
          </cell>
          <cell r="B22965" t="str">
            <v>套管</v>
          </cell>
        </row>
        <row r="22966">
          <cell r="A22966" t="str">
            <v>629116-8</v>
          </cell>
          <cell r="B22966" t="str">
            <v>定子</v>
          </cell>
        </row>
        <row r="22967">
          <cell r="A22967" t="str">
            <v>619336-2</v>
          </cell>
          <cell r="B22967" t="str">
            <v>转子</v>
          </cell>
        </row>
        <row r="22968">
          <cell r="A22968" t="str">
            <v>123505-4</v>
          </cell>
          <cell r="B22968" t="str">
            <v>齿轮组件</v>
          </cell>
        </row>
        <row r="22969">
          <cell r="A22969" t="str">
            <v>629169-7</v>
          </cell>
          <cell r="B22969" t="str">
            <v>DC马达</v>
          </cell>
        </row>
        <row r="22970">
          <cell r="A22970" t="str">
            <v>123503-8</v>
          </cell>
          <cell r="B22970" t="str">
            <v>齿轮组件</v>
          </cell>
        </row>
        <row r="22971">
          <cell r="A22971" t="str">
            <v>123502-0</v>
          </cell>
          <cell r="B22971" t="str">
            <v>齿轮组件</v>
          </cell>
        </row>
        <row r="22972">
          <cell r="A22972" t="str">
            <v>629167-1</v>
          </cell>
          <cell r="B22972" t="str">
            <v>DC马达</v>
          </cell>
        </row>
        <row r="22973">
          <cell r="A22973" t="str">
            <v>424737-9</v>
          </cell>
          <cell r="B22973" t="str">
            <v>缓冲圈</v>
          </cell>
        </row>
        <row r="22974">
          <cell r="A22974" t="str">
            <v>183B63-4</v>
          </cell>
          <cell r="B22974" t="str">
            <v>机壳</v>
          </cell>
        </row>
        <row r="22975">
          <cell r="A22975" t="str">
            <v>650751-1</v>
          </cell>
          <cell r="B22975" t="str">
            <v>开关</v>
          </cell>
        </row>
        <row r="22976">
          <cell r="A22976" t="str">
            <v>424738-7</v>
          </cell>
          <cell r="B22976" t="str">
            <v>缓冲圈</v>
          </cell>
        </row>
        <row r="22977">
          <cell r="A22977" t="str">
            <v>143299-5</v>
          </cell>
          <cell r="B22977" t="str">
            <v>头壳</v>
          </cell>
        </row>
        <row r="22978">
          <cell r="A22978" t="str">
            <v>326576-2</v>
          </cell>
          <cell r="B22978" t="str">
            <v>主动冲击块 N</v>
          </cell>
        </row>
        <row r="22979">
          <cell r="A22979" t="str">
            <v>326564-9</v>
          </cell>
          <cell r="B22979" t="str">
            <v>主动冲击块</v>
          </cell>
        </row>
        <row r="22980">
          <cell r="A22980" t="str">
            <v>326562-3</v>
          </cell>
          <cell r="B22980" t="str">
            <v>主轴</v>
          </cell>
        </row>
        <row r="22981">
          <cell r="A22981" t="str">
            <v>227378-8</v>
          </cell>
          <cell r="B22981" t="str">
            <v>内齿轮 51</v>
          </cell>
        </row>
        <row r="22982">
          <cell r="A22982" t="str">
            <v>143298-7</v>
          </cell>
          <cell r="B22982" t="str">
            <v>轴承室</v>
          </cell>
        </row>
        <row r="22983">
          <cell r="A22983" t="str">
            <v>619377-8</v>
          </cell>
          <cell r="B22983" t="str">
            <v>转子</v>
          </cell>
        </row>
        <row r="22984">
          <cell r="A22984" t="str">
            <v>456044-2</v>
          </cell>
          <cell r="B22984" t="str">
            <v>后盖</v>
          </cell>
        </row>
        <row r="22985">
          <cell r="A22985" t="str">
            <v>183C54-1</v>
          </cell>
          <cell r="B22985" t="str">
            <v>手柄</v>
          </cell>
        </row>
        <row r="22986">
          <cell r="A22986" t="str">
            <v>632F84-2</v>
          </cell>
          <cell r="B22986" t="str">
            <v>控制器</v>
          </cell>
        </row>
        <row r="22987">
          <cell r="A22987" t="str">
            <v>456252-5</v>
          </cell>
          <cell r="B22987" t="str">
            <v>锯片盖</v>
          </cell>
        </row>
        <row r="22988">
          <cell r="A22988" t="str">
            <v>183C31-3</v>
          </cell>
          <cell r="B22988" t="str">
            <v>机壳</v>
          </cell>
        </row>
        <row r="22989">
          <cell r="A22989" t="str">
            <v>629165-5</v>
          </cell>
          <cell r="B22989" t="str">
            <v>DC马达</v>
          </cell>
        </row>
        <row r="22990">
          <cell r="A22990" t="str">
            <v>632F47-8</v>
          </cell>
          <cell r="B22990" t="str">
            <v>开关</v>
          </cell>
        </row>
        <row r="22991">
          <cell r="A22991" t="str">
            <v>130118070</v>
          </cell>
          <cell r="B22991" t="str">
            <v>钢夹</v>
          </cell>
        </row>
        <row r="22992">
          <cell r="A22992" t="str">
            <v>143911-7</v>
          </cell>
          <cell r="B22992" t="str">
            <v>头壳</v>
          </cell>
        </row>
        <row r="22993">
          <cell r="A22993" t="str">
            <v>135556-5</v>
          </cell>
          <cell r="B22993" t="str">
            <v>联结总成</v>
          </cell>
        </row>
        <row r="22994">
          <cell r="A22994" t="str">
            <v>629150-8</v>
          </cell>
          <cell r="B22994" t="str">
            <v>DC马达</v>
          </cell>
        </row>
        <row r="22995">
          <cell r="A22995" t="str">
            <v>197168-2</v>
          </cell>
          <cell r="B22995" t="str">
            <v>集尘附属组件</v>
          </cell>
        </row>
        <row r="22996">
          <cell r="A22996" t="str">
            <v>319222-4</v>
          </cell>
          <cell r="B22996" t="str">
            <v>底板</v>
          </cell>
        </row>
        <row r="22997">
          <cell r="A22997" t="str">
            <v>226834-5</v>
          </cell>
          <cell r="B22997" t="str">
            <v>齿轮总成 23-59</v>
          </cell>
        </row>
        <row r="22998">
          <cell r="A22998" t="str">
            <v>319220-8</v>
          </cell>
          <cell r="B22998" t="str">
            <v>轴承室</v>
          </cell>
        </row>
        <row r="22999">
          <cell r="A22999" t="str">
            <v>227797-8</v>
          </cell>
          <cell r="B22999" t="str">
            <v>斜齿轮 57</v>
          </cell>
        </row>
        <row r="23000">
          <cell r="A23000" t="str">
            <v>142921-1</v>
          </cell>
          <cell r="B23000" t="str">
            <v>曲轴总成</v>
          </cell>
        </row>
        <row r="23001">
          <cell r="A23001" t="str">
            <v>310618-2</v>
          </cell>
          <cell r="B23001" t="str">
            <v>曲轴杆</v>
          </cell>
        </row>
        <row r="23002">
          <cell r="A23002" t="str">
            <v>310619-0</v>
          </cell>
          <cell r="B23002" t="str">
            <v>轴</v>
          </cell>
        </row>
        <row r="23003">
          <cell r="A23003" t="str">
            <v>346840-5</v>
          </cell>
          <cell r="B23003" t="str">
            <v>盘</v>
          </cell>
        </row>
        <row r="23004">
          <cell r="A23004" t="str">
            <v>326471-6</v>
          </cell>
          <cell r="B23004" t="str">
            <v>杆 10</v>
          </cell>
        </row>
        <row r="23005">
          <cell r="A23005" t="str">
            <v>326470-8</v>
          </cell>
          <cell r="B23005" t="str">
            <v>撞锤</v>
          </cell>
        </row>
        <row r="23006">
          <cell r="A23006" t="str">
            <v>332131-0</v>
          </cell>
          <cell r="B23006" t="str">
            <v>隔圈</v>
          </cell>
        </row>
        <row r="23007">
          <cell r="A23007" t="str">
            <v>326469-3</v>
          </cell>
          <cell r="B23007" t="str">
            <v>冲击杆</v>
          </cell>
        </row>
        <row r="23008">
          <cell r="A23008" t="str">
            <v>267486-3</v>
          </cell>
          <cell r="B23008" t="str">
            <v>平垫圈 50</v>
          </cell>
        </row>
        <row r="23009">
          <cell r="A23009" t="str">
            <v>268328-4</v>
          </cell>
          <cell r="B23009" t="str">
            <v>销 15C</v>
          </cell>
        </row>
        <row r="23010">
          <cell r="A23010" t="str">
            <v>332127-1</v>
          </cell>
          <cell r="B23010" t="str">
            <v>垫圈 42</v>
          </cell>
        </row>
        <row r="23011">
          <cell r="A23011" t="str">
            <v>196384-3</v>
          </cell>
          <cell r="B23011" t="str">
            <v>汽缸活塞组件</v>
          </cell>
        </row>
        <row r="23012">
          <cell r="A23012" t="str">
            <v>024111101</v>
          </cell>
          <cell r="B23012" t="str">
            <v>安全盘</v>
          </cell>
        </row>
        <row r="23013">
          <cell r="A23013" t="str">
            <v>024118112</v>
          </cell>
          <cell r="B23013" t="str">
            <v>盖</v>
          </cell>
        </row>
        <row r="23014">
          <cell r="A23014" t="str">
            <v>024173611</v>
          </cell>
          <cell r="B23014" t="str">
            <v>预过滤器</v>
          </cell>
        </row>
        <row r="23015">
          <cell r="A23015" t="str">
            <v>024310041</v>
          </cell>
          <cell r="B23015" t="str">
            <v>管状把手组件</v>
          </cell>
        </row>
        <row r="23016">
          <cell r="A23016" t="str">
            <v>038114660</v>
          </cell>
          <cell r="B23016" t="str">
            <v>油箱组件 蓝色</v>
          </cell>
        </row>
        <row r="23017">
          <cell r="A23017" t="str">
            <v>038118691</v>
          </cell>
          <cell r="B23017" t="str">
            <v>罩盖 灰色</v>
          </cell>
        </row>
        <row r="23018">
          <cell r="A23018" t="str">
            <v>038160610</v>
          </cell>
          <cell r="B23018" t="str">
            <v>启动总成 蓝色</v>
          </cell>
        </row>
        <row r="23019">
          <cell r="A23019" t="str">
            <v>038171031</v>
          </cell>
          <cell r="B23019" t="str">
            <v>固定套</v>
          </cell>
        </row>
        <row r="23020">
          <cell r="A23020" t="str">
            <v>038310021</v>
          </cell>
          <cell r="B23020" t="str">
            <v>管状手柄总成</v>
          </cell>
        </row>
        <row r="23021">
          <cell r="A23021" t="str">
            <v>900004365</v>
          </cell>
          <cell r="B23021" t="str">
            <v>定位件</v>
          </cell>
        </row>
        <row r="23022">
          <cell r="A23022" t="str">
            <v>965404521</v>
          </cell>
          <cell r="B23022" t="str">
            <v>垫片</v>
          </cell>
        </row>
        <row r="23023">
          <cell r="A23023" t="str">
            <v>197129-2</v>
          </cell>
          <cell r="B23023" t="str">
            <v>碳刷 CB-218</v>
          </cell>
        </row>
        <row r="23024">
          <cell r="A23024" t="str">
            <v>211152-4</v>
          </cell>
          <cell r="B23024" t="str">
            <v>轴承 6303LLB</v>
          </cell>
        </row>
        <row r="23025">
          <cell r="A23025" t="str">
            <v>240156-9</v>
          </cell>
          <cell r="B23025" t="str">
            <v>风叶 90</v>
          </cell>
        </row>
        <row r="23026">
          <cell r="A23026" t="str">
            <v>254220-0</v>
          </cell>
          <cell r="B23026" t="str">
            <v>键 5</v>
          </cell>
        </row>
        <row r="23027">
          <cell r="A23027" t="str">
            <v>267487-1</v>
          </cell>
          <cell r="B23027" t="str">
            <v>平垫圈 17</v>
          </cell>
        </row>
        <row r="23028">
          <cell r="A23028" t="str">
            <v>310616-6</v>
          </cell>
          <cell r="B23028" t="str">
            <v>刀架 29</v>
          </cell>
        </row>
        <row r="23029">
          <cell r="A23029" t="str">
            <v>332129-7</v>
          </cell>
          <cell r="B23029" t="str">
            <v>密封螺丝</v>
          </cell>
        </row>
        <row r="23030">
          <cell r="A23030" t="str">
            <v>685756-2</v>
          </cell>
          <cell r="B23030" t="str">
            <v>橡胶板</v>
          </cell>
        </row>
        <row r="23031">
          <cell r="A23031" t="str">
            <v>632F25-8</v>
          </cell>
          <cell r="B23031" t="str">
            <v>碳刷握</v>
          </cell>
        </row>
        <row r="23032">
          <cell r="A23032" t="str">
            <v>632F21-6</v>
          </cell>
          <cell r="B23032" t="str">
            <v>碳刷握</v>
          </cell>
        </row>
        <row r="23033">
          <cell r="A23033" t="str">
            <v>143202-6</v>
          </cell>
          <cell r="B23033" t="str">
            <v>管桶盖总成</v>
          </cell>
        </row>
        <row r="23034">
          <cell r="A23034" t="str">
            <v>D-53724</v>
          </cell>
          <cell r="B23034" t="str">
            <v>千叶片22.23*115MM Z40</v>
          </cell>
        </row>
        <row r="23035">
          <cell r="A23035" t="str">
            <v>D-53730</v>
          </cell>
          <cell r="B23035" t="str">
            <v>千叶片22.23*115MM Z60</v>
          </cell>
        </row>
        <row r="23036">
          <cell r="A23036" t="str">
            <v>A-37552</v>
          </cell>
          <cell r="B23036" t="str">
            <v>扁毛刷</v>
          </cell>
        </row>
        <row r="23037">
          <cell r="A23037" t="str">
            <v>443139-0</v>
          </cell>
          <cell r="B23037" t="str">
            <v>海绵橡胶垫</v>
          </cell>
        </row>
        <row r="23038">
          <cell r="A23038" t="str">
            <v>197662-4</v>
          </cell>
          <cell r="B23038" t="str">
            <v>电池充电器套装BL1021B+DC10SB</v>
          </cell>
        </row>
        <row r="23039">
          <cell r="A23039" t="str">
            <v>126411-2</v>
          </cell>
          <cell r="B23039" t="str">
            <v>速度转换杆</v>
          </cell>
        </row>
        <row r="23040">
          <cell r="A23040" t="str">
            <v>126409-9</v>
          </cell>
          <cell r="B23040" t="str">
            <v>齿轮组件</v>
          </cell>
        </row>
        <row r="23041">
          <cell r="A23041" t="str">
            <v>455011-4</v>
          </cell>
          <cell r="B23041" t="str">
            <v>后盖</v>
          </cell>
        </row>
        <row r="23042">
          <cell r="A23042" t="str">
            <v>266886-4</v>
          </cell>
          <cell r="B23042" t="str">
            <v>六角螺栓M8X65</v>
          </cell>
        </row>
        <row r="23043">
          <cell r="A23043" t="str">
            <v>319129-4</v>
          </cell>
          <cell r="B23043" t="str">
            <v>臂 L</v>
          </cell>
        </row>
        <row r="23044">
          <cell r="A23044" t="str">
            <v>183B50-3</v>
          </cell>
          <cell r="B23044" t="str">
            <v>机壳</v>
          </cell>
        </row>
        <row r="23045">
          <cell r="A23045" t="str">
            <v>456039-5</v>
          </cell>
          <cell r="B23045" t="str">
            <v>正反转转换杆</v>
          </cell>
        </row>
        <row r="23046">
          <cell r="A23046" t="str">
            <v>632F43-6</v>
          </cell>
          <cell r="B23046" t="str">
            <v>开关</v>
          </cell>
        </row>
        <row r="23047">
          <cell r="A23047" t="str">
            <v>644813-5</v>
          </cell>
          <cell r="B23047" t="str">
            <v>电池接板</v>
          </cell>
        </row>
        <row r="23048">
          <cell r="A23048" t="str">
            <v>346909-5</v>
          </cell>
          <cell r="B23048" t="str">
            <v>挂钩</v>
          </cell>
        </row>
        <row r="23049">
          <cell r="A23049" t="str">
            <v>456128-6</v>
          </cell>
          <cell r="B23049" t="str">
            <v>电池盖</v>
          </cell>
        </row>
        <row r="23050">
          <cell r="A23050" t="str">
            <v>821661-1</v>
          </cell>
          <cell r="B23050" t="str">
            <v>塑料携带箱</v>
          </cell>
        </row>
        <row r="23051">
          <cell r="A23051" t="str">
            <v>763228-8</v>
          </cell>
          <cell r="B23051" t="str">
            <v>无匙钻夹头 10</v>
          </cell>
        </row>
        <row r="23052">
          <cell r="A23052" t="str">
            <v>183B49-8</v>
          </cell>
          <cell r="B23052" t="str">
            <v>机壳</v>
          </cell>
        </row>
        <row r="23053">
          <cell r="A23053" t="str">
            <v>227362-3</v>
          </cell>
          <cell r="B23053" t="str">
            <v>直齿轮 22</v>
          </cell>
        </row>
        <row r="23054">
          <cell r="A23054" t="str">
            <v>632F23-2</v>
          </cell>
          <cell r="B23054" t="str">
            <v>碳刷握总成</v>
          </cell>
        </row>
        <row r="23055">
          <cell r="A23055" t="str">
            <v>188941-1</v>
          </cell>
          <cell r="B23055" t="str">
            <v>机壳</v>
          </cell>
        </row>
        <row r="23056">
          <cell r="A23056" t="str">
            <v>452234-5</v>
          </cell>
          <cell r="B23056" t="str">
            <v>盖</v>
          </cell>
        </row>
        <row r="23057">
          <cell r="A23057" t="str">
            <v>346337-4</v>
          </cell>
          <cell r="B23057" t="str">
            <v>轴锁</v>
          </cell>
        </row>
        <row r="23058">
          <cell r="A23058" t="str">
            <v>424358-7</v>
          </cell>
          <cell r="B23058" t="str">
            <v>密封圈</v>
          </cell>
        </row>
        <row r="23059">
          <cell r="A23059" t="str">
            <v>227737-6</v>
          </cell>
          <cell r="B23059" t="str">
            <v>斜齿轮 47</v>
          </cell>
        </row>
        <row r="23060">
          <cell r="A23060" t="str">
            <v>227735-0</v>
          </cell>
          <cell r="B23060" t="str">
            <v>斜齿轮 9B</v>
          </cell>
        </row>
        <row r="23061">
          <cell r="A23061" t="str">
            <v>227736-8</v>
          </cell>
          <cell r="B23061" t="str">
            <v>斜齿轮 28</v>
          </cell>
        </row>
        <row r="23062">
          <cell r="A23062" t="str">
            <v>318660-7</v>
          </cell>
          <cell r="B23062" t="str">
            <v>轴承室</v>
          </cell>
        </row>
        <row r="23063">
          <cell r="A23063" t="str">
            <v>325983-6</v>
          </cell>
          <cell r="B23063" t="str">
            <v>主轴</v>
          </cell>
        </row>
        <row r="23064">
          <cell r="A23064" t="str">
            <v>231867-7</v>
          </cell>
          <cell r="B23064" t="str">
            <v>拉簧 4</v>
          </cell>
        </row>
        <row r="23065">
          <cell r="A23065" t="str">
            <v>452236-1</v>
          </cell>
          <cell r="B23065" t="str">
            <v>安全护罩</v>
          </cell>
        </row>
        <row r="23066">
          <cell r="A23066" t="str">
            <v>224435-3</v>
          </cell>
          <cell r="B23066" t="str">
            <v>内压板 28</v>
          </cell>
        </row>
        <row r="23067">
          <cell r="A23067" t="str">
            <v>346338-2</v>
          </cell>
          <cell r="B23067" t="str">
            <v>深度规</v>
          </cell>
        </row>
        <row r="23068">
          <cell r="A23068" t="str">
            <v>268004-0</v>
          </cell>
          <cell r="B23068" t="str">
            <v>销 4</v>
          </cell>
        </row>
        <row r="23069">
          <cell r="A23069" t="str">
            <v>268028-6</v>
          </cell>
          <cell r="B23069" t="str">
            <v>销 5</v>
          </cell>
        </row>
        <row r="23070">
          <cell r="A23070" t="str">
            <v>346339-0</v>
          </cell>
          <cell r="B23070" t="str">
            <v>角度规</v>
          </cell>
        </row>
        <row r="23071">
          <cell r="A23071" t="str">
            <v>821663-7</v>
          </cell>
          <cell r="B23071" t="str">
            <v>塑料携带箱</v>
          </cell>
        </row>
        <row r="23072">
          <cell r="A23072" t="str">
            <v>424466-4</v>
          </cell>
          <cell r="B23072" t="str">
            <v>护圈</v>
          </cell>
        </row>
        <row r="23073">
          <cell r="A23073" t="str">
            <v>310496-0</v>
          </cell>
          <cell r="B23073" t="str">
            <v>驱动衬套</v>
          </cell>
        </row>
        <row r="23074">
          <cell r="A23074" t="str">
            <v>331963-2</v>
          </cell>
          <cell r="B23074" t="str">
            <v>导套</v>
          </cell>
        </row>
        <row r="23075">
          <cell r="A23075" t="str">
            <v>453071-0</v>
          </cell>
          <cell r="B23075" t="str">
            <v>连接套筒</v>
          </cell>
        </row>
        <row r="23076">
          <cell r="A23076" t="str">
            <v>310495-2</v>
          </cell>
          <cell r="B23076" t="str">
            <v>推销</v>
          </cell>
        </row>
        <row r="23077">
          <cell r="A23077" t="str">
            <v>233594-2</v>
          </cell>
          <cell r="B23077" t="str">
            <v>扭簧 17</v>
          </cell>
        </row>
        <row r="23078">
          <cell r="A23078" t="str">
            <v>326113-2</v>
          </cell>
          <cell r="B23078" t="str">
            <v>锯条杆</v>
          </cell>
        </row>
        <row r="23079">
          <cell r="A23079" t="str">
            <v>313271-3</v>
          </cell>
          <cell r="B23079" t="str">
            <v>滑块</v>
          </cell>
        </row>
        <row r="23080">
          <cell r="A23080" t="str">
            <v>821662-9</v>
          </cell>
          <cell r="B23080" t="str">
            <v>塑料携带箱</v>
          </cell>
        </row>
        <row r="23081">
          <cell r="A23081" t="str">
            <v>187921-4</v>
          </cell>
          <cell r="B23081" t="str">
            <v>机壳</v>
          </cell>
        </row>
        <row r="23082">
          <cell r="A23082" t="str">
            <v>142263-3</v>
          </cell>
          <cell r="B23082" t="str">
            <v>指示灯面板</v>
          </cell>
        </row>
        <row r="23083">
          <cell r="A23083" t="str">
            <v>142652-2</v>
          </cell>
          <cell r="B23083" t="str">
            <v>顶部总成</v>
          </cell>
        </row>
        <row r="23084">
          <cell r="A23084" t="str">
            <v>142653-0</v>
          </cell>
          <cell r="B23084" t="str">
            <v>臂 R</v>
          </cell>
        </row>
        <row r="23085">
          <cell r="A23085" t="str">
            <v>143277-5</v>
          </cell>
          <cell r="B23085" t="str">
            <v>头壳</v>
          </cell>
        </row>
        <row r="23086">
          <cell r="A23086" t="str">
            <v>629163-9</v>
          </cell>
          <cell r="B23086" t="str">
            <v>DC马达</v>
          </cell>
        </row>
        <row r="23087">
          <cell r="A23087" t="str">
            <v>629885-1</v>
          </cell>
          <cell r="B23087" t="str">
            <v>DC马达</v>
          </cell>
        </row>
        <row r="23088">
          <cell r="A23088" t="str">
            <v>140625-9</v>
          </cell>
          <cell r="B23088" t="str">
            <v>齿轮箱</v>
          </cell>
        </row>
        <row r="23089">
          <cell r="A23089" t="str">
            <v>135416-1</v>
          </cell>
          <cell r="B23089" t="str">
            <v>底板组件</v>
          </cell>
        </row>
        <row r="23090">
          <cell r="A23090" t="str">
            <v>126201-3</v>
          </cell>
          <cell r="B23090" t="str">
            <v>刀片夹总成</v>
          </cell>
        </row>
        <row r="23091">
          <cell r="A23091" t="str">
            <v>B-14607</v>
          </cell>
          <cell r="B23091" t="str">
            <v>锯片 85X15X20T</v>
          </cell>
        </row>
        <row r="23092">
          <cell r="A23092" t="str">
            <v>197408-8</v>
          </cell>
          <cell r="B23092" t="str">
            <v>锂电池BL1041B</v>
          </cell>
        </row>
        <row r="23093">
          <cell r="A23093" t="str">
            <v>197398-5</v>
          </cell>
          <cell r="B23093" t="str">
            <v>锂电池BL1021B</v>
          </cell>
        </row>
        <row r="23094">
          <cell r="A23094" t="str">
            <v>197396-9</v>
          </cell>
          <cell r="B23094" t="str">
            <v>锂电池BL1021B 12V 2.0AH</v>
          </cell>
        </row>
        <row r="23095">
          <cell r="A23095" t="str">
            <v>197406-2</v>
          </cell>
          <cell r="B23095" t="str">
            <v>锂电池BL1041B 12V 4.0AH</v>
          </cell>
        </row>
        <row r="23096">
          <cell r="A23096" t="str">
            <v>D-59162</v>
          </cell>
          <cell r="B23096" t="str">
            <v>硬质合金锯片260*25.4MM 100T</v>
          </cell>
        </row>
        <row r="23097">
          <cell r="A23097" t="str">
            <v>B-52439</v>
          </cell>
          <cell r="B23097" t="str">
            <v>22MM冲击套筒 1/2"(12.7MM)</v>
          </cell>
        </row>
        <row r="23098">
          <cell r="A23098" t="str">
            <v>187160-6</v>
          </cell>
          <cell r="B23098" t="str">
            <v>机壳组件</v>
          </cell>
        </row>
        <row r="23099">
          <cell r="A23099" t="str">
            <v>251476-6</v>
          </cell>
          <cell r="B23099" t="str">
            <v>螺栓 M5X35</v>
          </cell>
        </row>
        <row r="23100">
          <cell r="A23100" t="str">
            <v>620351-1</v>
          </cell>
          <cell r="B23100" t="str">
            <v>LED电路</v>
          </cell>
        </row>
        <row r="23101">
          <cell r="A23101" t="str">
            <v>143416-7</v>
          </cell>
          <cell r="B23101" t="str">
            <v>开关</v>
          </cell>
        </row>
        <row r="23102">
          <cell r="A23102" t="str">
            <v>143417-5</v>
          </cell>
          <cell r="B23102" t="str">
            <v>开关盘</v>
          </cell>
        </row>
        <row r="23103">
          <cell r="A23103" t="str">
            <v>183C12-7</v>
          </cell>
          <cell r="B23103" t="str">
            <v>电池机壳</v>
          </cell>
        </row>
        <row r="23104">
          <cell r="A23104" t="str">
            <v>143411-7</v>
          </cell>
          <cell r="B23104" t="str">
            <v>头壳</v>
          </cell>
        </row>
        <row r="23105">
          <cell r="A23105" t="str">
            <v>135716-9</v>
          </cell>
          <cell r="B23105" t="str">
            <v>从动冲击块 E</v>
          </cell>
        </row>
        <row r="23106">
          <cell r="A23106" t="str">
            <v>326612-4</v>
          </cell>
          <cell r="B23106" t="str">
            <v>主动冲击块</v>
          </cell>
        </row>
        <row r="23107">
          <cell r="A23107" t="str">
            <v>234383-8</v>
          </cell>
          <cell r="B23107" t="str">
            <v>压簧 38</v>
          </cell>
        </row>
        <row r="23108">
          <cell r="A23108" t="str">
            <v>227391-6</v>
          </cell>
          <cell r="B23108" t="str">
            <v>直齿轮 24</v>
          </cell>
        </row>
        <row r="23109">
          <cell r="A23109" t="str">
            <v>326611-6</v>
          </cell>
          <cell r="B23109" t="str">
            <v>主轴</v>
          </cell>
        </row>
        <row r="23110">
          <cell r="A23110" t="str">
            <v>268079-9</v>
          </cell>
          <cell r="B23110" t="str">
            <v>销 5</v>
          </cell>
        </row>
        <row r="23111">
          <cell r="A23111" t="str">
            <v>227392-4</v>
          </cell>
          <cell r="B23111" t="str">
            <v>内直齿轮 54</v>
          </cell>
        </row>
        <row r="23112">
          <cell r="A23112" t="str">
            <v>519384-0</v>
          </cell>
          <cell r="B23112" t="str">
            <v>转子</v>
          </cell>
        </row>
        <row r="23113">
          <cell r="A23113" t="str">
            <v>629170-2</v>
          </cell>
          <cell r="B23113" t="str">
            <v>定子</v>
          </cell>
        </row>
        <row r="23114">
          <cell r="A23114" t="str">
            <v>135717-7</v>
          </cell>
          <cell r="B23114" t="str">
            <v>从动冲击块 W</v>
          </cell>
        </row>
        <row r="23115">
          <cell r="A23115" t="str">
            <v>326613-2</v>
          </cell>
          <cell r="B23115" t="str">
            <v>主动冲击块</v>
          </cell>
        </row>
        <row r="23116">
          <cell r="A23116" t="str">
            <v>650710-5</v>
          </cell>
          <cell r="B23116" t="str">
            <v>开关 C3JW-4B</v>
          </cell>
        </row>
        <row r="23117">
          <cell r="A23117" t="str">
            <v>620283-2</v>
          </cell>
          <cell r="B23117" t="str">
            <v>LED电路</v>
          </cell>
        </row>
        <row r="23118">
          <cell r="A23118" t="str">
            <v>226534-7</v>
          </cell>
          <cell r="B23118" t="str">
            <v>张紧螺丝　　</v>
          </cell>
        </row>
        <row r="23119">
          <cell r="A23119" t="str">
            <v>324068-5</v>
          </cell>
          <cell r="B23119" t="str">
            <v>张紧螺母　　</v>
          </cell>
        </row>
        <row r="23120">
          <cell r="A23120" t="str">
            <v>417403-5</v>
          </cell>
          <cell r="B23120" t="str">
            <v>盖子　　　　</v>
          </cell>
        </row>
        <row r="23121">
          <cell r="A23121" t="str">
            <v>266480-2</v>
          </cell>
          <cell r="B23121" t="str">
            <v>螺丝M5X55 　　　　　　</v>
          </cell>
        </row>
        <row r="23122">
          <cell r="A23122" t="str">
            <v>872085-4</v>
          </cell>
          <cell r="B23122" t="str">
            <v>彩箱</v>
          </cell>
        </row>
        <row r="23123">
          <cell r="A23123" t="str">
            <v>B-70568</v>
          </cell>
          <cell r="B23123" t="str">
            <v>金刚石锯片350MM</v>
          </cell>
        </row>
        <row r="23124">
          <cell r="A23124" t="str">
            <v>213141-5</v>
          </cell>
          <cell r="B23124" t="str">
            <v>油封 12</v>
          </cell>
        </row>
        <row r="23125">
          <cell r="A23125" t="str">
            <v>D-41523</v>
          </cell>
          <cell r="B23125" t="str">
            <v>砂轮片100*6*16 EN</v>
          </cell>
        </row>
        <row r="23126">
          <cell r="A23126" t="str">
            <v>D-41545</v>
          </cell>
          <cell r="B23126" t="str">
            <v>砂轮片180*6*22.23 EN</v>
          </cell>
        </row>
        <row r="23127">
          <cell r="A23127" t="str">
            <v>620440-2</v>
          </cell>
          <cell r="B23127" t="str">
            <v>控制器　</v>
          </cell>
        </row>
        <row r="23128">
          <cell r="A23128" t="str">
            <v>620445-2</v>
          </cell>
          <cell r="B23128" t="str">
            <v>LED电路</v>
          </cell>
        </row>
        <row r="23129">
          <cell r="A23129" t="str">
            <v>183C08-8</v>
          </cell>
          <cell r="B23129" t="str">
            <v>机壳</v>
          </cell>
        </row>
        <row r="23130">
          <cell r="A23130" t="str">
            <v>456268-0</v>
          </cell>
          <cell r="B23130" t="str">
            <v>正反转切换杆</v>
          </cell>
        </row>
        <row r="23131">
          <cell r="A23131" t="str">
            <v>424773-5</v>
          </cell>
          <cell r="B23131" t="str">
            <v>橡胶垫</v>
          </cell>
        </row>
        <row r="23132">
          <cell r="A23132" t="str">
            <v>424775-1</v>
          </cell>
          <cell r="B23132" t="str">
            <v>缓冲圈</v>
          </cell>
        </row>
        <row r="23133">
          <cell r="A23133" t="str">
            <v>346948-5</v>
          </cell>
          <cell r="B23133" t="str">
            <v>垫圈 25</v>
          </cell>
        </row>
        <row r="23134">
          <cell r="A23134" t="str">
            <v>267493-6</v>
          </cell>
          <cell r="B23134" t="str">
            <v>平垫圈 38</v>
          </cell>
        </row>
        <row r="23135">
          <cell r="A23135" t="str">
            <v>267494-4</v>
          </cell>
          <cell r="B23135" t="str">
            <v>平垫圈 25</v>
          </cell>
        </row>
        <row r="23136">
          <cell r="A23136" t="str">
            <v>346947-7</v>
          </cell>
          <cell r="B23136" t="str">
            <v>保持架</v>
          </cell>
        </row>
        <row r="23137">
          <cell r="A23137" t="str">
            <v>227626-5</v>
          </cell>
          <cell r="B23137" t="str">
            <v>螺旋伞齿轮 12</v>
          </cell>
        </row>
        <row r="23138">
          <cell r="A23138" t="str">
            <v>210084-2</v>
          </cell>
          <cell r="B23138" t="str">
            <v>轴承 629ZZ</v>
          </cell>
        </row>
        <row r="23139">
          <cell r="A23139" t="str">
            <v>187735-1</v>
          </cell>
          <cell r="B23139" t="str">
            <v>手柄</v>
          </cell>
        </row>
        <row r="23140">
          <cell r="A23140" t="str">
            <v>454822-4</v>
          </cell>
          <cell r="B23140" t="str">
            <v>齿轮箱盖</v>
          </cell>
        </row>
        <row r="23141">
          <cell r="A23141" t="str">
            <v>454826-6</v>
          </cell>
          <cell r="B23141" t="str">
            <v>油箱</v>
          </cell>
        </row>
        <row r="23142">
          <cell r="A23142" t="str">
            <v>424611-1</v>
          </cell>
          <cell r="B23142" t="str">
            <v>连接器 B</v>
          </cell>
        </row>
        <row r="23143">
          <cell r="A23143" t="str">
            <v>424610-3</v>
          </cell>
          <cell r="B23143" t="str">
            <v>连接器 A</v>
          </cell>
        </row>
        <row r="23144">
          <cell r="A23144" t="str">
            <v>454825-8</v>
          </cell>
          <cell r="B23144" t="str">
            <v>杆</v>
          </cell>
        </row>
        <row r="23145">
          <cell r="A23145" t="str">
            <v>454821-6</v>
          </cell>
          <cell r="B23145" t="str">
            <v>齿轮箱</v>
          </cell>
        </row>
        <row r="23146">
          <cell r="A23146" t="str">
            <v>424612-9</v>
          </cell>
          <cell r="B23146" t="str">
            <v>衬环</v>
          </cell>
        </row>
        <row r="23147">
          <cell r="A23147" t="str">
            <v>227627-3</v>
          </cell>
          <cell r="B23147" t="str">
            <v>螺旋伞齿轮 37</v>
          </cell>
        </row>
        <row r="23148">
          <cell r="A23148" t="str">
            <v>326373-6</v>
          </cell>
          <cell r="B23148" t="str">
            <v>主轴</v>
          </cell>
        </row>
        <row r="23149">
          <cell r="A23149" t="str">
            <v>454823-2</v>
          </cell>
          <cell r="B23149" t="str">
            <v>前手柄</v>
          </cell>
        </row>
        <row r="23150">
          <cell r="A23150" t="str">
            <v>319091-3</v>
          </cell>
          <cell r="B23150" t="str">
            <v>轴承座</v>
          </cell>
        </row>
        <row r="23151">
          <cell r="A23151" t="str">
            <v>620463-0</v>
          </cell>
          <cell r="B23151" t="str">
            <v>LED电路</v>
          </cell>
        </row>
        <row r="23152">
          <cell r="A23152" t="str">
            <v>518167-5</v>
          </cell>
          <cell r="B23152" t="str">
            <v>转子</v>
          </cell>
        </row>
        <row r="23153">
          <cell r="A23153" t="str">
            <v>636393-5</v>
          </cell>
          <cell r="B23153" t="str">
            <v>定子</v>
          </cell>
        </row>
        <row r="23154">
          <cell r="A23154" t="str">
            <v>142348-5</v>
          </cell>
          <cell r="B23154" t="str">
            <v>机壳</v>
          </cell>
        </row>
        <row r="23155">
          <cell r="A23155" t="str">
            <v>650717-1</v>
          </cell>
          <cell r="B23155" t="str">
            <v>开关 TGC30B</v>
          </cell>
        </row>
        <row r="23156">
          <cell r="A23156" t="str">
            <v>142341-9</v>
          </cell>
          <cell r="B23156" t="str">
            <v>前护手</v>
          </cell>
        </row>
        <row r="23157">
          <cell r="A23157" t="str">
            <v>142342-7</v>
          </cell>
          <cell r="B23157" t="str">
            <v>链轮盖总成</v>
          </cell>
        </row>
        <row r="23158">
          <cell r="A23158" t="str">
            <v>143274-1</v>
          </cell>
          <cell r="B23158" t="str">
            <v>油压组件</v>
          </cell>
        </row>
        <row r="23159">
          <cell r="A23159" t="str">
            <v>345923-8</v>
          </cell>
          <cell r="B23159" t="str">
            <v>保护夹</v>
          </cell>
        </row>
        <row r="23160">
          <cell r="A23160" t="str">
            <v>454299-3</v>
          </cell>
          <cell r="B23160" t="str">
            <v>保护罩</v>
          </cell>
        </row>
        <row r="23161">
          <cell r="A23161" t="str">
            <v>783018-3</v>
          </cell>
          <cell r="B23161" t="str">
            <v>套筒扳手</v>
          </cell>
        </row>
        <row r="23162">
          <cell r="A23162" t="str">
            <v>B-36170-10</v>
          </cell>
          <cell r="B23162" t="str">
            <v>47件套棘轮换头螺丝批10SET</v>
          </cell>
        </row>
        <row r="23163">
          <cell r="A23163" t="str">
            <v>962055-2</v>
          </cell>
          <cell r="B23163" t="str">
            <v>挡圈 R-15</v>
          </cell>
        </row>
        <row r="23164">
          <cell r="A23164" t="str">
            <v>197270-1</v>
          </cell>
          <cell r="B23164" t="str">
            <v>电池BL1840B</v>
          </cell>
        </row>
        <row r="23165">
          <cell r="A23165" t="str">
            <v>257981-1</v>
          </cell>
          <cell r="B23165" t="str">
            <v>挡圈  (EXT)16</v>
          </cell>
        </row>
        <row r="23166">
          <cell r="A23166" t="str">
            <v>265910-0</v>
          </cell>
          <cell r="B23166" t="str">
            <v>螺栓 M3X12</v>
          </cell>
        </row>
        <row r="23167">
          <cell r="A23167" t="str">
            <v>187991-3</v>
          </cell>
          <cell r="B23167" t="str">
            <v>机壳</v>
          </cell>
        </row>
        <row r="23168">
          <cell r="A23168" t="str">
            <v>234347-2</v>
          </cell>
          <cell r="B23168" t="str">
            <v>压簧 11</v>
          </cell>
        </row>
        <row r="23169">
          <cell r="A23169" t="str">
            <v>424662-4</v>
          </cell>
          <cell r="B23169" t="str">
            <v>缓冲圈</v>
          </cell>
        </row>
        <row r="23170">
          <cell r="A23170" t="str">
            <v>455468-9</v>
          </cell>
          <cell r="B23170" t="str">
            <v>头壳盖</v>
          </cell>
        </row>
        <row r="23171">
          <cell r="A23171" t="str">
            <v>142928-7</v>
          </cell>
          <cell r="B23171" t="str">
            <v>头壳</v>
          </cell>
        </row>
        <row r="23172">
          <cell r="A23172" t="str">
            <v>142929-5</v>
          </cell>
          <cell r="B23172" t="str">
            <v>齿轮座</v>
          </cell>
        </row>
        <row r="23173">
          <cell r="A23173" t="str">
            <v>227361-5</v>
          </cell>
          <cell r="B23173" t="str">
            <v>内齿轮 51</v>
          </cell>
        </row>
        <row r="23174">
          <cell r="A23174" t="str">
            <v>620353-7</v>
          </cell>
          <cell r="B23174" t="str">
            <v>控制器</v>
          </cell>
        </row>
        <row r="23175">
          <cell r="A23175" t="str">
            <v>629136-2</v>
          </cell>
          <cell r="B23175" t="str">
            <v>定子</v>
          </cell>
        </row>
        <row r="23176">
          <cell r="A23176" t="str">
            <v>619358-2</v>
          </cell>
          <cell r="B23176" t="str">
            <v>转子</v>
          </cell>
        </row>
        <row r="23177">
          <cell r="A23177" t="str">
            <v>620355-3</v>
          </cell>
          <cell r="B23177" t="str">
            <v>LED电路</v>
          </cell>
        </row>
        <row r="23178">
          <cell r="A23178" t="str">
            <v>187989-0</v>
          </cell>
          <cell r="B23178" t="str">
            <v>机壳</v>
          </cell>
        </row>
        <row r="23179">
          <cell r="A23179" t="str">
            <v>620354-5</v>
          </cell>
          <cell r="B23179" t="str">
            <v>控制器</v>
          </cell>
        </row>
        <row r="23180">
          <cell r="A23180" t="str">
            <v>629137-0</v>
          </cell>
          <cell r="B23180" t="str">
            <v>定子</v>
          </cell>
        </row>
        <row r="23181">
          <cell r="A23181" t="str">
            <v>326542-9</v>
          </cell>
          <cell r="B23181" t="str">
            <v>批头衬套</v>
          </cell>
        </row>
        <row r="23182">
          <cell r="A23182" t="str">
            <v>213126-1</v>
          </cell>
          <cell r="B23182" t="str">
            <v>油封圈 12</v>
          </cell>
        </row>
        <row r="23183">
          <cell r="A23183" t="str">
            <v>227368-1</v>
          </cell>
          <cell r="B23183" t="str">
            <v>直齿轮 22</v>
          </cell>
        </row>
        <row r="23184">
          <cell r="A23184" t="str">
            <v>197285-8</v>
          </cell>
          <cell r="B23184" t="str">
            <v>电池组件BL1850B</v>
          </cell>
        </row>
        <row r="23185">
          <cell r="A23185" t="str">
            <v>183B54-5</v>
          </cell>
          <cell r="B23185" t="str">
            <v>链轮盖组件</v>
          </cell>
        </row>
        <row r="23186">
          <cell r="A23186" t="str">
            <v>196497-0</v>
          </cell>
          <cell r="B23186" t="str">
            <v>链锯</v>
          </cell>
        </row>
        <row r="23187">
          <cell r="A23187" t="str">
            <v>620447-8</v>
          </cell>
          <cell r="B23187" t="str">
            <v>LED电路</v>
          </cell>
        </row>
        <row r="23188">
          <cell r="A23188" t="str">
            <v>921212-1</v>
          </cell>
          <cell r="B23188" t="str">
            <v>螺栓  M5X12</v>
          </cell>
        </row>
        <row r="23189">
          <cell r="A23189" t="str">
            <v>AL00000018</v>
          </cell>
          <cell r="B23189" t="str">
            <v>工件搁板（L）</v>
          </cell>
        </row>
        <row r="23190">
          <cell r="A23190" t="str">
            <v>AL00000002</v>
          </cell>
          <cell r="B23190" t="str">
            <v>砂轮罩 L</v>
          </cell>
        </row>
        <row r="23191">
          <cell r="A23191" t="str">
            <v>AL00000003</v>
          </cell>
          <cell r="B23191" t="str">
            <v>六角螺母 M12L</v>
          </cell>
        </row>
        <row r="23192">
          <cell r="A23192" t="str">
            <v>AL00000004</v>
          </cell>
          <cell r="B23192" t="str">
            <v>外压板</v>
          </cell>
        </row>
        <row r="23193">
          <cell r="A23193" t="str">
            <v>AL00000005</v>
          </cell>
          <cell r="B23193" t="str">
            <v>内压板</v>
          </cell>
        </row>
        <row r="23194">
          <cell r="A23194" t="str">
            <v>AL00000006</v>
          </cell>
          <cell r="B23194" t="str">
            <v>砂轮罩 L</v>
          </cell>
        </row>
        <row r="23195">
          <cell r="A23195" t="str">
            <v>AL00000007</v>
          </cell>
          <cell r="B23195" t="str">
            <v>杆夹</v>
          </cell>
        </row>
        <row r="23196">
          <cell r="A23196" t="str">
            <v>AL00000008</v>
          </cell>
          <cell r="B23196" t="str">
            <v>盖板</v>
          </cell>
        </row>
        <row r="23197">
          <cell r="A23197" t="str">
            <v>AL00000009</v>
          </cell>
          <cell r="B23197" t="str">
            <v>螺母</v>
          </cell>
        </row>
        <row r="23198">
          <cell r="A23198" t="str">
            <v>AL00000010</v>
          </cell>
          <cell r="B23198" t="str">
            <v>压板</v>
          </cell>
        </row>
        <row r="23199">
          <cell r="A23199" t="str">
            <v>AL00000011</v>
          </cell>
          <cell r="B23199" t="str">
            <v>灯盖</v>
          </cell>
        </row>
        <row r="23200">
          <cell r="A23200" t="str">
            <v>AL00000013</v>
          </cell>
          <cell r="B23200" t="str">
            <v>灯泡</v>
          </cell>
        </row>
        <row r="23201">
          <cell r="A23201" t="str">
            <v>AL00000014</v>
          </cell>
          <cell r="B23201" t="str">
            <v>调节旋钮</v>
          </cell>
        </row>
        <row r="23202">
          <cell r="A23202" t="str">
            <v>AL00000015</v>
          </cell>
          <cell r="B23202" t="str">
            <v>护眼罩安装臂 L</v>
          </cell>
        </row>
        <row r="23203">
          <cell r="A23203" t="str">
            <v>AL00000016</v>
          </cell>
          <cell r="B23203" t="str">
            <v>护眼罩</v>
          </cell>
        </row>
        <row r="23204">
          <cell r="A23204" t="str">
            <v>AL00000017</v>
          </cell>
          <cell r="B23204" t="str">
            <v>花火偏转挡板（L）</v>
          </cell>
        </row>
        <row r="23205">
          <cell r="A23205" t="str">
            <v>AL00000082</v>
          </cell>
          <cell r="B23205" t="str">
            <v>工件搁板</v>
          </cell>
        </row>
        <row r="23206">
          <cell r="A23206" t="str">
            <v>AL00000019</v>
          </cell>
          <cell r="B23206" t="str">
            <v>机壳盖 R</v>
          </cell>
        </row>
        <row r="23207">
          <cell r="A23207" t="str">
            <v>AL00000020</v>
          </cell>
          <cell r="B23207" t="str">
            <v>转子</v>
          </cell>
        </row>
        <row r="23208">
          <cell r="A23208" t="str">
            <v>AL00000022</v>
          </cell>
          <cell r="B23208" t="str">
            <v>碳刷</v>
          </cell>
        </row>
        <row r="23209">
          <cell r="A23209" t="str">
            <v>AL00000023</v>
          </cell>
          <cell r="B23209" t="str">
            <v>机壳</v>
          </cell>
        </row>
        <row r="23210">
          <cell r="A23210" t="str">
            <v>AL00000024</v>
          </cell>
          <cell r="B23210" t="str">
            <v>电源线压板</v>
          </cell>
        </row>
        <row r="23211">
          <cell r="A23211" t="str">
            <v>AL00000026</v>
          </cell>
          <cell r="B23211" t="str">
            <v>电源线护套</v>
          </cell>
        </row>
        <row r="23212">
          <cell r="A23212" t="str">
            <v>AL00000027</v>
          </cell>
          <cell r="B23212" t="str">
            <v>波形垫圈</v>
          </cell>
        </row>
        <row r="23213">
          <cell r="A23213" t="str">
            <v>AL00000028</v>
          </cell>
          <cell r="B23213" t="str">
            <v>机壳盖 L</v>
          </cell>
        </row>
        <row r="23214">
          <cell r="A23214" t="str">
            <v>AL00000029</v>
          </cell>
          <cell r="B23214" t="str">
            <v>电容夹</v>
          </cell>
        </row>
        <row r="23215">
          <cell r="A23215" t="str">
            <v>AL00000095</v>
          </cell>
          <cell r="B23215" t="str">
            <v>电容</v>
          </cell>
        </row>
        <row r="23216">
          <cell r="A23216" t="str">
            <v>AL00000031</v>
          </cell>
          <cell r="B23216" t="str">
            <v>开关板</v>
          </cell>
        </row>
        <row r="23217">
          <cell r="A23217" t="str">
            <v>AL00000134</v>
          </cell>
          <cell r="B23217" t="str">
            <v>齿式锁紧垫圈 4</v>
          </cell>
        </row>
        <row r="23218">
          <cell r="A23218" t="str">
            <v>AL00000034</v>
          </cell>
          <cell r="B23218" t="str">
            <v>砂轮盖 R</v>
          </cell>
        </row>
        <row r="23219">
          <cell r="A23219" t="str">
            <v>AL00000035</v>
          </cell>
          <cell r="B23219" t="str">
            <v>六角螺母 M12</v>
          </cell>
        </row>
        <row r="23220">
          <cell r="A23220" t="str">
            <v>AL00000036</v>
          </cell>
          <cell r="B23220" t="str">
            <v>花火偏转挡板（R）</v>
          </cell>
        </row>
        <row r="23221">
          <cell r="A23221" t="str">
            <v>AL00000037</v>
          </cell>
          <cell r="B23221" t="str">
            <v>护目盖</v>
          </cell>
        </row>
        <row r="23222">
          <cell r="A23222" t="str">
            <v>AL00000038</v>
          </cell>
          <cell r="B23222" t="str">
            <v>护眼罩安装臂 R</v>
          </cell>
        </row>
        <row r="23223">
          <cell r="A23223" t="str">
            <v>AL00000039</v>
          </cell>
          <cell r="B23223" t="str">
            <v>冷却盘</v>
          </cell>
        </row>
        <row r="23224">
          <cell r="A23224" t="str">
            <v>AL00000040</v>
          </cell>
          <cell r="B23224" t="str">
            <v>冷却盘总成</v>
          </cell>
        </row>
        <row r="23225">
          <cell r="A23225" t="str">
            <v>AL00000041</v>
          </cell>
          <cell r="B23225" t="str">
            <v>橡胶衬套</v>
          </cell>
        </row>
        <row r="23226">
          <cell r="A23226" t="str">
            <v>AL00000042</v>
          </cell>
          <cell r="B23226" t="str">
            <v>砂轮盖 R</v>
          </cell>
        </row>
        <row r="23227">
          <cell r="A23227" t="str">
            <v>AL00000043</v>
          </cell>
          <cell r="B23227" t="str">
            <v>工件搁板（R）</v>
          </cell>
        </row>
        <row r="23228">
          <cell r="A23228" t="str">
            <v>AL00000001</v>
          </cell>
          <cell r="B23228" t="str">
            <v>隔圈</v>
          </cell>
        </row>
        <row r="23229">
          <cell r="A23229" t="str">
            <v>AL00000047</v>
          </cell>
          <cell r="B23229" t="str">
            <v>工件搁板固定板</v>
          </cell>
        </row>
        <row r="23230">
          <cell r="A23230" t="str">
            <v>AL00000048</v>
          </cell>
          <cell r="B23230" t="str">
            <v>螺丝</v>
          </cell>
        </row>
        <row r="23231">
          <cell r="A23231" t="str">
            <v>AL00000049</v>
          </cell>
          <cell r="B23231" t="str">
            <v>工件隔板</v>
          </cell>
        </row>
        <row r="23232">
          <cell r="A23232" t="str">
            <v>AL00000050</v>
          </cell>
          <cell r="B23232" t="str">
            <v>平垫圈 10</v>
          </cell>
        </row>
        <row r="23233">
          <cell r="A23233" t="str">
            <v>AL00000051</v>
          </cell>
          <cell r="B23233" t="str">
            <v>固定板</v>
          </cell>
        </row>
        <row r="23234">
          <cell r="A23234" t="str">
            <v>AL00000052</v>
          </cell>
          <cell r="B23234" t="str">
            <v>螺栓 M8X20</v>
          </cell>
        </row>
        <row r="23235">
          <cell r="A23235" t="str">
            <v>AL00000053</v>
          </cell>
          <cell r="B23235" t="str">
            <v>固定板 A</v>
          </cell>
        </row>
        <row r="23236">
          <cell r="A23236" t="str">
            <v>AL00000054</v>
          </cell>
          <cell r="B23236" t="str">
            <v>固定板 B</v>
          </cell>
        </row>
        <row r="23237">
          <cell r="A23237" t="str">
            <v>AL00000055</v>
          </cell>
          <cell r="B23237" t="str">
            <v>隔圈</v>
          </cell>
        </row>
        <row r="23238">
          <cell r="A23238" t="str">
            <v>AL00000044</v>
          </cell>
          <cell r="B23238" t="str">
            <v>扳手 10-13</v>
          </cell>
        </row>
        <row r="23239">
          <cell r="A23239" t="str">
            <v>AL00000045</v>
          </cell>
          <cell r="B23239" t="str">
            <v>扳手 8-19</v>
          </cell>
        </row>
        <row r="23240">
          <cell r="A23240" t="str">
            <v>AL00000147</v>
          </cell>
          <cell r="B23240" t="str">
            <v>护目镜</v>
          </cell>
        </row>
        <row r="23241">
          <cell r="A23241" t="str">
            <v>AL00000057</v>
          </cell>
          <cell r="B23241" t="str">
            <v>砂轮罩 L</v>
          </cell>
        </row>
        <row r="23242">
          <cell r="A23242" t="str">
            <v>AL00000058</v>
          </cell>
          <cell r="B23242" t="str">
            <v>螺母 M16L</v>
          </cell>
        </row>
        <row r="23243">
          <cell r="A23243" t="str">
            <v>AL00000064</v>
          </cell>
          <cell r="B23243" t="str">
            <v>砂轮罩 L</v>
          </cell>
        </row>
        <row r="23244">
          <cell r="A23244" t="str">
            <v>AL00000066</v>
          </cell>
          <cell r="B23244" t="str">
            <v>花火偏转挡板（L）</v>
          </cell>
        </row>
        <row r="23245">
          <cell r="A23245" t="str">
            <v>AL00000067</v>
          </cell>
          <cell r="B23245" t="str">
            <v>工件搁架（L）</v>
          </cell>
        </row>
        <row r="23246">
          <cell r="A23246" t="str">
            <v>AL00000068</v>
          </cell>
          <cell r="B23246" t="str">
            <v>螺丝 M5X142</v>
          </cell>
        </row>
        <row r="23247">
          <cell r="A23247" t="str">
            <v>AL00000069</v>
          </cell>
          <cell r="B23247" t="str">
            <v>机壳盖 R</v>
          </cell>
        </row>
        <row r="23248">
          <cell r="A23248" t="str">
            <v>AL00000072</v>
          </cell>
          <cell r="B23248" t="str">
            <v>机壳</v>
          </cell>
        </row>
        <row r="23249">
          <cell r="A23249" t="str">
            <v>AL00000073</v>
          </cell>
          <cell r="B23249" t="str">
            <v>波形垫圈</v>
          </cell>
        </row>
        <row r="23250">
          <cell r="A23250" t="str">
            <v>AL00000074</v>
          </cell>
          <cell r="B23250" t="str">
            <v>机壳盖 L</v>
          </cell>
        </row>
        <row r="23251">
          <cell r="A23251" t="str">
            <v>AL00000099</v>
          </cell>
          <cell r="B23251" t="str">
            <v>电容</v>
          </cell>
        </row>
        <row r="23252">
          <cell r="A23252" t="str">
            <v>AL00000076</v>
          </cell>
          <cell r="B23252" t="str">
            <v>底板</v>
          </cell>
        </row>
        <row r="23253">
          <cell r="A23253" t="str">
            <v>AL00000077</v>
          </cell>
          <cell r="B23253" t="str">
            <v>侧盖 R</v>
          </cell>
        </row>
        <row r="23254">
          <cell r="A23254" t="str">
            <v>AL00000078</v>
          </cell>
          <cell r="B23254" t="str">
            <v>螺母 M16</v>
          </cell>
        </row>
        <row r="23255">
          <cell r="A23255" t="str">
            <v>AL00000059</v>
          </cell>
          <cell r="B23255" t="str">
            <v>螺丝 M5X5</v>
          </cell>
        </row>
        <row r="23256">
          <cell r="A23256" t="str">
            <v>AL00000060</v>
          </cell>
          <cell r="B23256" t="str">
            <v>平衡板</v>
          </cell>
        </row>
        <row r="23257">
          <cell r="A23257" t="str">
            <v>AL00000061</v>
          </cell>
          <cell r="B23257" t="str">
            <v>平衡器</v>
          </cell>
        </row>
        <row r="23258">
          <cell r="A23258" t="str">
            <v>AL00000062</v>
          </cell>
          <cell r="B23258" t="str">
            <v>外压板</v>
          </cell>
        </row>
        <row r="23259">
          <cell r="A23259" t="str">
            <v>AL00000065</v>
          </cell>
          <cell r="B23259" t="str">
            <v>杆夹</v>
          </cell>
        </row>
        <row r="23260">
          <cell r="A23260" t="str">
            <v>AL00000079</v>
          </cell>
          <cell r="B23260" t="str">
            <v>花火偏转挡板（R）</v>
          </cell>
        </row>
        <row r="23261">
          <cell r="A23261" t="str">
            <v>AL00000080</v>
          </cell>
          <cell r="B23261" t="str">
            <v>冷却盘</v>
          </cell>
        </row>
        <row r="23262">
          <cell r="A23262" t="str">
            <v>AL00000081</v>
          </cell>
          <cell r="B23262" t="str">
            <v>冷却盘总成</v>
          </cell>
        </row>
        <row r="23263">
          <cell r="A23263" t="str">
            <v>AL00000083</v>
          </cell>
          <cell r="B23263" t="str">
            <v>橡胶衬套</v>
          </cell>
        </row>
        <row r="23264">
          <cell r="A23264" t="str">
            <v>AL00000063</v>
          </cell>
          <cell r="B23264" t="str">
            <v>内压板</v>
          </cell>
        </row>
        <row r="23265">
          <cell r="A23265" t="str">
            <v>AL00000084</v>
          </cell>
          <cell r="B23265" t="str">
            <v>砂轮盖 R</v>
          </cell>
        </row>
        <row r="23266">
          <cell r="A23266" t="str">
            <v>AL00000085</v>
          </cell>
          <cell r="B23266" t="str">
            <v>工件搁板（R）</v>
          </cell>
        </row>
        <row r="23267">
          <cell r="A23267" t="str">
            <v>AL00000086</v>
          </cell>
          <cell r="B23267" t="str">
            <v>扳手 10-13-17</v>
          </cell>
        </row>
        <row r="23268">
          <cell r="A23268" t="str">
            <v>197487-6</v>
          </cell>
          <cell r="B23268" t="str">
            <v>电池BL1820B</v>
          </cell>
        </row>
        <row r="23269">
          <cell r="A23269" t="str">
            <v>AUADML801</v>
          </cell>
          <cell r="B23269" t="str">
            <v>LED手电筒</v>
          </cell>
        </row>
        <row r="23270">
          <cell r="A23270" t="str">
            <v>AUADML802</v>
          </cell>
          <cell r="B23270" t="str">
            <v>LED手电筒</v>
          </cell>
        </row>
        <row r="23271">
          <cell r="A23271" t="str">
            <v>182604-1</v>
          </cell>
          <cell r="B23271" t="str">
            <v>铁箱</v>
          </cell>
        </row>
        <row r="23272">
          <cell r="A23272" t="str">
            <v>823276-0</v>
          </cell>
          <cell r="B23272" t="str">
            <v>铁箱</v>
          </cell>
        </row>
        <row r="23273">
          <cell r="A23273" t="str">
            <v>196577-2</v>
          </cell>
          <cell r="B23273" t="str">
            <v>保护罩组件</v>
          </cell>
        </row>
        <row r="23274">
          <cell r="A23274" t="str">
            <v>187859-3</v>
          </cell>
          <cell r="B23274" t="str">
            <v>机壳　　　</v>
          </cell>
        </row>
        <row r="23275">
          <cell r="A23275" t="str">
            <v>194565-3</v>
          </cell>
          <cell r="B23275" t="str">
            <v>过滤纸10PCS</v>
          </cell>
        </row>
        <row r="23276">
          <cell r="A23276" t="str">
            <v>196843-7</v>
          </cell>
          <cell r="B23276" t="str">
            <v>接管</v>
          </cell>
        </row>
        <row r="23277">
          <cell r="A23277" t="str">
            <v>TR00000002</v>
          </cell>
          <cell r="B23277" t="str">
            <v>手推车</v>
          </cell>
        </row>
        <row r="23278">
          <cell r="A23278" t="str">
            <v>143484-0</v>
          </cell>
          <cell r="B23278" t="str">
            <v>主轴</v>
          </cell>
        </row>
        <row r="23279">
          <cell r="A23279" t="str">
            <v>143485-8</v>
          </cell>
          <cell r="B23279" t="str">
            <v>齿轮箱</v>
          </cell>
        </row>
        <row r="23280">
          <cell r="A23280" t="str">
            <v>143515-5</v>
          </cell>
          <cell r="B23280" t="str">
            <v>轴承室</v>
          </cell>
        </row>
        <row r="23281">
          <cell r="A23281" t="str">
            <v>251489-7</v>
          </cell>
          <cell r="B23281" t="str">
            <v>自攻螺丝  5X30</v>
          </cell>
        </row>
        <row r="23282">
          <cell r="A23282" t="str">
            <v>518175-6</v>
          </cell>
          <cell r="B23282" t="str">
            <v>转子</v>
          </cell>
        </row>
        <row r="23283">
          <cell r="A23283" t="str">
            <v>620470-3</v>
          </cell>
          <cell r="B23283" t="str">
            <v>控制器</v>
          </cell>
        </row>
        <row r="23284">
          <cell r="A23284" t="str">
            <v>632F76-1</v>
          </cell>
          <cell r="B23284" t="str">
            <v>开关</v>
          </cell>
        </row>
        <row r="23285">
          <cell r="A23285" t="str">
            <v>632F79-5</v>
          </cell>
          <cell r="B23285" t="str">
            <v>开关</v>
          </cell>
        </row>
        <row r="23286">
          <cell r="A23286" t="str">
            <v>619393-0</v>
          </cell>
          <cell r="B23286" t="str">
            <v>转子</v>
          </cell>
        </row>
        <row r="23287">
          <cell r="A23287" t="str">
            <v>620487-6</v>
          </cell>
          <cell r="B23287" t="str">
            <v>控制器</v>
          </cell>
        </row>
        <row r="23288">
          <cell r="A23288" t="str">
            <v>123587-6</v>
          </cell>
          <cell r="B23288" t="str">
            <v>转换杆</v>
          </cell>
        </row>
        <row r="23289">
          <cell r="A23289" t="str">
            <v>143949-2</v>
          </cell>
          <cell r="B23289" t="str">
            <v>碳刷盖 L</v>
          </cell>
        </row>
        <row r="23290">
          <cell r="A23290" t="str">
            <v>143950-7</v>
          </cell>
          <cell r="B23290" t="str">
            <v>碳刷盖R</v>
          </cell>
        </row>
        <row r="23291">
          <cell r="A23291" t="str">
            <v>183C62-2</v>
          </cell>
          <cell r="B23291" t="str">
            <v>手柄</v>
          </cell>
        </row>
        <row r="23292">
          <cell r="A23292" t="str">
            <v>183C63-0</v>
          </cell>
          <cell r="B23292" t="str">
            <v>手柄</v>
          </cell>
        </row>
        <row r="23293">
          <cell r="A23293" t="str">
            <v>213859-8</v>
          </cell>
          <cell r="B23293" t="str">
            <v>O形圈 19</v>
          </cell>
        </row>
        <row r="23294">
          <cell r="A23294" t="str">
            <v>224485-8</v>
          </cell>
          <cell r="B23294" t="str">
            <v>锁定螺母</v>
          </cell>
        </row>
        <row r="23295">
          <cell r="A23295" t="str">
            <v>227652-4</v>
          </cell>
          <cell r="B23295" t="str">
            <v>螺旋伞齿轮  13</v>
          </cell>
        </row>
        <row r="23296">
          <cell r="A23296" t="str">
            <v>227653-2</v>
          </cell>
          <cell r="B23296" t="str">
            <v>螺旋齿轮  54</v>
          </cell>
        </row>
        <row r="23297">
          <cell r="A23297" t="str">
            <v>227654-0</v>
          </cell>
          <cell r="B23297" t="str">
            <v>螺旋伞齿轮 54</v>
          </cell>
        </row>
        <row r="23298">
          <cell r="A23298" t="str">
            <v>227655-8</v>
          </cell>
          <cell r="B23298" t="str">
            <v>螺旋伞齿轮 17</v>
          </cell>
        </row>
        <row r="23299">
          <cell r="A23299" t="str">
            <v>227656-6</v>
          </cell>
          <cell r="B23299" t="str">
            <v>螺旋齿轮 55</v>
          </cell>
        </row>
        <row r="23300">
          <cell r="A23300" t="str">
            <v>227657-4</v>
          </cell>
          <cell r="B23300" t="str">
            <v>螺旋伞齿轮 55</v>
          </cell>
        </row>
        <row r="23301">
          <cell r="A23301" t="str">
            <v>234391-9</v>
          </cell>
          <cell r="B23301" t="str">
            <v>压簧 8</v>
          </cell>
        </row>
        <row r="23302">
          <cell r="A23302" t="str">
            <v>240161-6</v>
          </cell>
          <cell r="B23302" t="str">
            <v>风叶 86</v>
          </cell>
        </row>
        <row r="23303">
          <cell r="A23303" t="str">
            <v>256571-7</v>
          </cell>
          <cell r="B23303" t="str">
            <v>销 7</v>
          </cell>
        </row>
        <row r="23304">
          <cell r="A23304" t="str">
            <v>285741-1</v>
          </cell>
          <cell r="B23304" t="str">
            <v>挡圈 50</v>
          </cell>
        </row>
        <row r="23305">
          <cell r="A23305" t="str">
            <v>285742-9</v>
          </cell>
          <cell r="B23305" t="str">
            <v>挡圈 59</v>
          </cell>
        </row>
        <row r="23306">
          <cell r="A23306" t="str">
            <v>319351-3</v>
          </cell>
          <cell r="B23306" t="str">
            <v>轴承室</v>
          </cell>
        </row>
        <row r="23307">
          <cell r="A23307" t="str">
            <v>326640-9</v>
          </cell>
          <cell r="B23307" t="str">
            <v>连接套</v>
          </cell>
        </row>
        <row r="23308">
          <cell r="A23308" t="str">
            <v>326641-7</v>
          </cell>
          <cell r="B23308" t="str">
            <v>主轴</v>
          </cell>
        </row>
        <row r="23309">
          <cell r="A23309" t="str">
            <v>346980-9</v>
          </cell>
          <cell r="B23309" t="str">
            <v>平衡块</v>
          </cell>
        </row>
        <row r="23310">
          <cell r="A23310" t="str">
            <v>346981-7</v>
          </cell>
          <cell r="B23310" t="str">
            <v>C型板 33</v>
          </cell>
        </row>
        <row r="23311">
          <cell r="A23311" t="str">
            <v>346982-5</v>
          </cell>
          <cell r="B23311" t="str">
            <v>C型板 29</v>
          </cell>
        </row>
        <row r="23312">
          <cell r="A23312" t="str">
            <v>456238-9</v>
          </cell>
          <cell r="B23312" t="str">
            <v>扩散器</v>
          </cell>
        </row>
        <row r="23313">
          <cell r="A23313" t="str">
            <v>456239-7</v>
          </cell>
          <cell r="B23313" t="str">
            <v>挡风圈</v>
          </cell>
        </row>
        <row r="23314">
          <cell r="A23314" t="str">
            <v>456240-2</v>
          </cell>
          <cell r="B23314" t="str">
            <v>电机机壳</v>
          </cell>
        </row>
        <row r="23315">
          <cell r="A23315" t="str">
            <v>456247-8</v>
          </cell>
          <cell r="B23315" t="str">
            <v>销盖</v>
          </cell>
        </row>
        <row r="23316">
          <cell r="A23316" t="str">
            <v>621778-8</v>
          </cell>
          <cell r="B23316" t="str">
            <v>定子</v>
          </cell>
        </row>
        <row r="23317">
          <cell r="A23317" t="str">
            <v>643714-4</v>
          </cell>
          <cell r="B23317" t="str">
            <v>碳刷握</v>
          </cell>
        </row>
        <row r="23318">
          <cell r="A23318" t="str">
            <v>267833-8</v>
          </cell>
          <cell r="B23318" t="str">
            <v>杯形垫圈  　　</v>
          </cell>
        </row>
        <row r="23319">
          <cell r="A23319" t="str">
            <v>632G47-4</v>
          </cell>
          <cell r="B23319" t="str">
            <v>碳刷握</v>
          </cell>
        </row>
        <row r="23320">
          <cell r="A23320" t="str">
            <v>265004-1</v>
          </cell>
          <cell r="B23320" t="str">
            <v>螺丝  M5X135</v>
          </cell>
        </row>
        <row r="23321">
          <cell r="A23321" t="str">
            <v>931301-4</v>
          </cell>
          <cell r="B23321" t="str">
            <v>螺母 M6</v>
          </cell>
        </row>
        <row r="23322">
          <cell r="A23322" t="str">
            <v>A-47531</v>
          </cell>
          <cell r="B23322" t="str">
            <v>砂轮磨削工具</v>
          </cell>
        </row>
        <row r="23323">
          <cell r="A23323" t="str">
            <v>878013-7</v>
          </cell>
          <cell r="B23323" t="str">
            <v>彩箱</v>
          </cell>
        </row>
        <row r="23324">
          <cell r="A23324" t="str">
            <v>264022-6</v>
          </cell>
          <cell r="B23324" t="str">
            <v>螺母M8X1</v>
          </cell>
        </row>
        <row r="23325">
          <cell r="A23325" t="str">
            <v>266478-9</v>
          </cell>
          <cell r="B23325" t="str">
            <v>螺钉 5.5X16</v>
          </cell>
        </row>
        <row r="23326">
          <cell r="A23326" t="str">
            <v>6219112004</v>
          </cell>
          <cell r="B23326" t="str">
            <v>长箱　　</v>
          </cell>
        </row>
        <row r="23327">
          <cell r="A23327" t="str">
            <v>6219111004</v>
          </cell>
          <cell r="B23327" t="str">
            <v>短箱　　</v>
          </cell>
        </row>
        <row r="23328">
          <cell r="A23328" t="str">
            <v>135718-5</v>
          </cell>
          <cell r="B23328" t="str">
            <v>内齿轮箱总成</v>
          </cell>
        </row>
        <row r="23329">
          <cell r="A23329" t="str">
            <v>143486-6</v>
          </cell>
          <cell r="B23329" t="str">
            <v>手柄 37</v>
          </cell>
        </row>
        <row r="23330">
          <cell r="A23330" t="str">
            <v>253725-7</v>
          </cell>
          <cell r="B23330" t="str">
            <v>平垫圈 17</v>
          </cell>
        </row>
        <row r="23331">
          <cell r="A23331" t="str">
            <v>143717-3</v>
          </cell>
          <cell r="B23331" t="str">
            <v>内齿轮箱</v>
          </cell>
        </row>
        <row r="23332">
          <cell r="A23332" t="str">
            <v>455912-6</v>
          </cell>
          <cell r="B23332" t="str">
            <v>后盖</v>
          </cell>
        </row>
        <row r="23333">
          <cell r="A23333" t="str">
            <v>183A81-6</v>
          </cell>
          <cell r="B23333" t="str">
            <v>机壳</v>
          </cell>
        </row>
        <row r="23334">
          <cell r="A23334" t="str">
            <v>620415-1</v>
          </cell>
          <cell r="B23334" t="str">
            <v>副控制器</v>
          </cell>
        </row>
        <row r="23335">
          <cell r="A23335" t="str">
            <v>455913-4</v>
          </cell>
          <cell r="B23335" t="str">
            <v>开关杆</v>
          </cell>
        </row>
        <row r="23336">
          <cell r="A23336" t="str">
            <v>143166-4</v>
          </cell>
          <cell r="B23336" t="str">
            <v>控制器总成</v>
          </cell>
        </row>
        <row r="23337">
          <cell r="A23337" t="str">
            <v>143146-0</v>
          </cell>
          <cell r="B23337" t="str">
            <v>中心盒</v>
          </cell>
        </row>
        <row r="23338">
          <cell r="A23338" t="str">
            <v>264111-7</v>
          </cell>
          <cell r="B23338" t="str">
            <v>六角螺母 M5</v>
          </cell>
        </row>
        <row r="23339">
          <cell r="A23339" t="str">
            <v>240158-5</v>
          </cell>
          <cell r="B23339" t="str">
            <v>风叶 110</v>
          </cell>
        </row>
        <row r="23340">
          <cell r="A23340" t="str">
            <v>424721-4</v>
          </cell>
          <cell r="B23340" t="str">
            <v>橡胶环 115</v>
          </cell>
        </row>
        <row r="23341">
          <cell r="A23341" t="str">
            <v>455907-9</v>
          </cell>
          <cell r="B23341" t="str">
            <v>机壳</v>
          </cell>
        </row>
        <row r="23342">
          <cell r="A23342" t="str">
            <v>629153-2</v>
          </cell>
          <cell r="B23342" t="str">
            <v>定子 36V</v>
          </cell>
        </row>
        <row r="23343">
          <cell r="A23343" t="str">
            <v>519366-2</v>
          </cell>
          <cell r="B23343" t="str">
            <v>转子</v>
          </cell>
        </row>
        <row r="23344">
          <cell r="A23344" t="str">
            <v>455908-7</v>
          </cell>
          <cell r="B23344" t="str">
            <v>机壳盖</v>
          </cell>
        </row>
        <row r="23345">
          <cell r="A23345" t="str">
            <v>455909-5</v>
          </cell>
          <cell r="B23345" t="str">
            <v>帽</v>
          </cell>
        </row>
        <row r="23346">
          <cell r="A23346" t="str">
            <v>455914-2</v>
          </cell>
          <cell r="B23346" t="str">
            <v>前喷嘴</v>
          </cell>
        </row>
        <row r="23347">
          <cell r="A23347" t="str">
            <v>456209-6</v>
          </cell>
          <cell r="B23347" t="str">
            <v>上机壳</v>
          </cell>
        </row>
        <row r="23348">
          <cell r="A23348" t="str">
            <v>251474-0</v>
          </cell>
          <cell r="B23348" t="str">
            <v>螺丝 M8</v>
          </cell>
        </row>
        <row r="23349">
          <cell r="A23349" t="str">
            <v>346940-1</v>
          </cell>
          <cell r="B23349" t="str">
            <v>锁定盘</v>
          </cell>
        </row>
        <row r="23350">
          <cell r="A23350" t="str">
            <v>264118-3</v>
          </cell>
          <cell r="B23350" t="str">
            <v>螺母 M8</v>
          </cell>
        </row>
        <row r="23351">
          <cell r="A23351" t="str">
            <v>456218-5</v>
          </cell>
          <cell r="B23351" t="str">
            <v>球形螺母盖 B</v>
          </cell>
        </row>
        <row r="23352">
          <cell r="A23352" t="str">
            <v>346941-9</v>
          </cell>
          <cell r="B23352" t="str">
            <v>连接臂</v>
          </cell>
        </row>
        <row r="23353">
          <cell r="A23353" t="str">
            <v>256568-6</v>
          </cell>
          <cell r="B23353" t="str">
            <v>销 5</v>
          </cell>
        </row>
        <row r="23354">
          <cell r="A23354" t="str">
            <v>688189-0</v>
          </cell>
          <cell r="B23354" t="str">
            <v>磁铁</v>
          </cell>
        </row>
        <row r="23355">
          <cell r="A23355" t="str">
            <v>123536-3</v>
          </cell>
          <cell r="B23355" t="str">
            <v>扳机总成</v>
          </cell>
        </row>
        <row r="23356">
          <cell r="A23356" t="str">
            <v>456217-7</v>
          </cell>
          <cell r="B23356" t="str">
            <v>螺母盖 A</v>
          </cell>
        </row>
        <row r="23357">
          <cell r="A23357" t="str">
            <v>123458-7</v>
          </cell>
          <cell r="B23357" t="str">
            <v>球形螺丝组件</v>
          </cell>
        </row>
        <row r="23358">
          <cell r="A23358" t="str">
            <v>912012-0</v>
          </cell>
          <cell r="B23358" t="str">
            <v>螺丝 M3X10</v>
          </cell>
        </row>
        <row r="23359">
          <cell r="A23359" t="str">
            <v>227390-8</v>
          </cell>
          <cell r="B23359" t="str">
            <v>内齿轮 48</v>
          </cell>
        </row>
        <row r="23360">
          <cell r="A23360" t="str">
            <v>319349-0</v>
          </cell>
          <cell r="B23360" t="str">
            <v>电机架</v>
          </cell>
        </row>
        <row r="23361">
          <cell r="A23361" t="str">
            <v>629160-5</v>
          </cell>
          <cell r="B23361" t="str">
            <v>马达</v>
          </cell>
        </row>
        <row r="23362">
          <cell r="A23362" t="str">
            <v>620459-1</v>
          </cell>
          <cell r="B23362" t="str">
            <v>副控制器</v>
          </cell>
        </row>
        <row r="23363">
          <cell r="A23363" t="str">
            <v>456211-9</v>
          </cell>
          <cell r="B23363" t="str">
            <v>下机壳</v>
          </cell>
        </row>
        <row r="23364">
          <cell r="A23364" t="str">
            <v>266980-2</v>
          </cell>
          <cell r="B23364" t="str">
            <v>螺丝 M3X16</v>
          </cell>
        </row>
        <row r="23365">
          <cell r="A23365" t="str">
            <v>183B69-2</v>
          </cell>
          <cell r="B23365" t="str">
            <v>控制器机壳</v>
          </cell>
        </row>
        <row r="23366">
          <cell r="A23366" t="str">
            <v>620461-4</v>
          </cell>
          <cell r="B23366" t="str">
            <v>射频组件</v>
          </cell>
        </row>
        <row r="23367">
          <cell r="A23367" t="str">
            <v>620458-3</v>
          </cell>
          <cell r="B23367" t="str">
            <v>控制器</v>
          </cell>
        </row>
        <row r="23368">
          <cell r="A23368" t="str">
            <v>183B76-5</v>
          </cell>
          <cell r="B23368" t="str">
            <v>开关机壳</v>
          </cell>
        </row>
        <row r="23369">
          <cell r="A23369" t="str">
            <v>699070-0</v>
          </cell>
          <cell r="B23369" t="str">
            <v>电源线</v>
          </cell>
        </row>
        <row r="23370">
          <cell r="A23370" t="str">
            <v>651536-8</v>
          </cell>
          <cell r="B23370" t="str">
            <v>开关 1941. 1451</v>
          </cell>
        </row>
        <row r="23371">
          <cell r="A23371" t="str">
            <v>620460-6</v>
          </cell>
          <cell r="B23371" t="str">
            <v>LED电路</v>
          </cell>
        </row>
        <row r="23372">
          <cell r="A23372" t="str">
            <v>661430-6</v>
          </cell>
          <cell r="B23372" t="str">
            <v>连接线</v>
          </cell>
        </row>
        <row r="23373">
          <cell r="A23373" t="str">
            <v>632B32-7</v>
          </cell>
          <cell r="B23373" t="str">
            <v>开关</v>
          </cell>
        </row>
        <row r="23374">
          <cell r="A23374" t="str">
            <v>632B67-8</v>
          </cell>
          <cell r="B23374" t="str">
            <v>开关</v>
          </cell>
        </row>
        <row r="23375">
          <cell r="A23375" t="str">
            <v>454742-2</v>
          </cell>
          <cell r="B23375" t="str">
            <v>锁定按钮</v>
          </cell>
        </row>
        <row r="23376">
          <cell r="A23376" t="str">
            <v>629113-4</v>
          </cell>
          <cell r="B23376" t="str">
            <v>马达</v>
          </cell>
        </row>
        <row r="23377">
          <cell r="A23377" t="str">
            <v>187723-8</v>
          </cell>
          <cell r="B23377" t="str">
            <v>机壳</v>
          </cell>
        </row>
        <row r="23378">
          <cell r="A23378" t="str">
            <v>451816-0</v>
          </cell>
          <cell r="B23378" t="str">
            <v>刀片盖</v>
          </cell>
        </row>
        <row r="23379">
          <cell r="A23379" t="str">
            <v>456126-0</v>
          </cell>
          <cell r="B23379" t="str">
            <v>转换旋钮</v>
          </cell>
        </row>
        <row r="23380">
          <cell r="A23380" t="str">
            <v>346914-2</v>
          </cell>
          <cell r="B23380" t="str">
            <v>转换板</v>
          </cell>
        </row>
        <row r="23381">
          <cell r="A23381" t="str">
            <v>346913-4</v>
          </cell>
          <cell r="B23381" t="str">
            <v>导向板</v>
          </cell>
        </row>
        <row r="23382">
          <cell r="A23382" t="str">
            <v>456117-1</v>
          </cell>
          <cell r="B23382" t="str">
            <v>顶盖</v>
          </cell>
        </row>
        <row r="23383">
          <cell r="A23383" t="str">
            <v>211333-0</v>
          </cell>
          <cell r="B23383" t="str">
            <v>轴承 6804LLU</v>
          </cell>
        </row>
        <row r="23384">
          <cell r="A23384" t="str">
            <v>227386-9</v>
          </cell>
          <cell r="B23384" t="str">
            <v>直齿轮 31</v>
          </cell>
        </row>
        <row r="23385">
          <cell r="A23385" t="str">
            <v>424748-4</v>
          </cell>
          <cell r="B23385" t="str">
            <v>制动环</v>
          </cell>
        </row>
        <row r="23386">
          <cell r="A23386" t="str">
            <v>261157-4</v>
          </cell>
          <cell r="B23386" t="str">
            <v>海绵垫圈 40</v>
          </cell>
        </row>
        <row r="23387">
          <cell r="A23387" t="str">
            <v>227387-7</v>
          </cell>
          <cell r="B23387" t="str">
            <v>内齿轮 34</v>
          </cell>
        </row>
        <row r="23388">
          <cell r="A23388" t="str">
            <v>346912-6</v>
          </cell>
          <cell r="B23388" t="str">
            <v>板</v>
          </cell>
        </row>
        <row r="23389">
          <cell r="A23389" t="str">
            <v>227648-5</v>
          </cell>
          <cell r="B23389" t="str">
            <v>螺旋伞齿轮 43</v>
          </cell>
        </row>
        <row r="23390">
          <cell r="A23390" t="str">
            <v>183B68-4</v>
          </cell>
          <cell r="B23390" t="str">
            <v>头盖</v>
          </cell>
        </row>
        <row r="23391">
          <cell r="A23391" t="str">
            <v>424747-6</v>
          </cell>
          <cell r="B23391" t="str">
            <v>橡胶防护圈</v>
          </cell>
        </row>
        <row r="23392">
          <cell r="A23392" t="str">
            <v>143324-2</v>
          </cell>
          <cell r="B23392" t="str">
            <v>齿轮箱</v>
          </cell>
        </row>
        <row r="23393">
          <cell r="A23393" t="str">
            <v>211445-9</v>
          </cell>
          <cell r="B23393" t="str">
            <v>轴承 6906DDW</v>
          </cell>
        </row>
        <row r="23394">
          <cell r="A23394" t="str">
            <v>143325-0</v>
          </cell>
          <cell r="B23394" t="str">
            <v>外轴</v>
          </cell>
        </row>
        <row r="23395">
          <cell r="A23395" t="str">
            <v>143376-3</v>
          </cell>
          <cell r="B23395" t="str">
            <v>锁定杆</v>
          </cell>
        </row>
        <row r="23396">
          <cell r="A23396" t="str">
            <v>319330-1</v>
          </cell>
          <cell r="B23396" t="str">
            <v>平衡块</v>
          </cell>
        </row>
        <row r="23397">
          <cell r="A23397" t="str">
            <v>143375-5</v>
          </cell>
          <cell r="B23397" t="str">
            <v>内轴</v>
          </cell>
        </row>
        <row r="23398">
          <cell r="A23398" t="str">
            <v>326582-7</v>
          </cell>
          <cell r="B23398" t="str">
            <v>盖</v>
          </cell>
        </row>
        <row r="23399">
          <cell r="A23399" t="str">
            <v>326581-9</v>
          </cell>
          <cell r="B23399" t="str">
            <v>压板</v>
          </cell>
        </row>
        <row r="23400">
          <cell r="A23400" t="str">
            <v>197314-7</v>
          </cell>
          <cell r="B23400" t="str">
            <v>盘 150</v>
          </cell>
        </row>
        <row r="23401">
          <cell r="A23401" t="str">
            <v>143327-6</v>
          </cell>
          <cell r="B23401" t="str">
            <v>齿轮箱盖</v>
          </cell>
        </row>
        <row r="23402">
          <cell r="A23402" t="str">
            <v>227647-7</v>
          </cell>
          <cell r="B23402" t="str">
            <v>螺旋伞齿轮 11</v>
          </cell>
        </row>
        <row r="23403">
          <cell r="A23403" t="str">
            <v>510308-9</v>
          </cell>
          <cell r="B23403" t="str">
            <v>转子</v>
          </cell>
        </row>
        <row r="23404">
          <cell r="A23404" t="str">
            <v>456116-3</v>
          </cell>
          <cell r="B23404" t="str">
            <v>挡风圈</v>
          </cell>
        </row>
        <row r="23405">
          <cell r="A23405" t="str">
            <v>621773-8</v>
          </cell>
          <cell r="B23405" t="str">
            <v>定子</v>
          </cell>
        </row>
        <row r="23406">
          <cell r="A23406" t="str">
            <v>456122-8</v>
          </cell>
          <cell r="B23406" t="str">
            <v>前开关杆</v>
          </cell>
        </row>
        <row r="23407">
          <cell r="A23407" t="str">
            <v>456124-4</v>
          </cell>
          <cell r="B23407" t="str">
            <v>线圈盖</v>
          </cell>
        </row>
        <row r="23408">
          <cell r="A23408" t="str">
            <v>456123-6</v>
          </cell>
          <cell r="B23408" t="str">
            <v>后开关杆</v>
          </cell>
        </row>
        <row r="23409">
          <cell r="A23409" t="str">
            <v>456120-2</v>
          </cell>
          <cell r="B23409" t="str">
            <v>机壳</v>
          </cell>
        </row>
        <row r="23410">
          <cell r="A23410" t="str">
            <v>620465-6</v>
          </cell>
          <cell r="B23410" t="str">
            <v>控制器</v>
          </cell>
        </row>
        <row r="23411">
          <cell r="A23411" t="str">
            <v>456121-0</v>
          </cell>
          <cell r="B23411" t="str">
            <v>后盖</v>
          </cell>
        </row>
        <row r="23412">
          <cell r="A23412" t="str">
            <v>143326-8</v>
          </cell>
          <cell r="B23412" t="str">
            <v>喷嘴</v>
          </cell>
        </row>
        <row r="23413">
          <cell r="A23413" t="str">
            <v>183A42-6</v>
          </cell>
          <cell r="B23413" t="str">
            <v>彩色外壳组</v>
          </cell>
        </row>
        <row r="23414">
          <cell r="A23414" t="str">
            <v>227389-3</v>
          </cell>
          <cell r="B23414" t="str">
            <v>直齿轮 18</v>
          </cell>
        </row>
        <row r="23415">
          <cell r="A23415" t="str">
            <v>123548-6</v>
          </cell>
          <cell r="B23415" t="str">
            <v>齿轮组件</v>
          </cell>
        </row>
        <row r="23416">
          <cell r="A23416" t="str">
            <v>456532-9</v>
          </cell>
          <cell r="B23416" t="str">
            <v>变速杆</v>
          </cell>
        </row>
        <row r="23417">
          <cell r="A23417" t="str">
            <v>183C34-7</v>
          </cell>
          <cell r="B23417" t="str">
            <v>机壳</v>
          </cell>
        </row>
        <row r="23418">
          <cell r="A23418" t="str">
            <v>763238-5</v>
          </cell>
          <cell r="B23418" t="str">
            <v>无匙钻夹头 10</v>
          </cell>
        </row>
        <row r="23419">
          <cell r="A23419" t="str">
            <v>123549-4</v>
          </cell>
          <cell r="B23419" t="str">
            <v>齿轮组件</v>
          </cell>
        </row>
        <row r="23420">
          <cell r="A23420" t="str">
            <v>346130-6</v>
          </cell>
          <cell r="B23420" t="str">
            <v>导向盘</v>
          </cell>
        </row>
        <row r="23421">
          <cell r="A23421" t="str">
            <v>825754-6</v>
          </cell>
          <cell r="B23421" t="str">
            <v>碳刷CB-64小纸盒（内）</v>
          </cell>
        </row>
        <row r="23422">
          <cell r="A23422" t="str">
            <v>821646-7</v>
          </cell>
          <cell r="B23422" t="str">
            <v>塑料携带箱</v>
          </cell>
        </row>
        <row r="23423">
          <cell r="A23423" t="str">
            <v>684670-9</v>
          </cell>
          <cell r="B23423" t="str">
            <v>尼龙管</v>
          </cell>
        </row>
        <row r="23424">
          <cell r="A23424" t="str">
            <v>455492-2</v>
          </cell>
          <cell r="B23424" t="str">
            <v>隔圈 72</v>
          </cell>
        </row>
        <row r="23425">
          <cell r="A23425" t="str">
            <v>632A60-6</v>
          </cell>
          <cell r="B23425" t="str">
            <v>控制器组件</v>
          </cell>
        </row>
        <row r="23426">
          <cell r="A23426" t="str">
            <v>D-59558</v>
          </cell>
          <cell r="B23426" t="str">
            <v>双刃直刀1/4"</v>
          </cell>
        </row>
        <row r="23427">
          <cell r="A23427" t="str">
            <v>D-59564</v>
          </cell>
          <cell r="B23427" t="str">
            <v>双刃直刀1/4"</v>
          </cell>
        </row>
        <row r="23428">
          <cell r="A23428" t="str">
            <v>D-59601</v>
          </cell>
          <cell r="B23428" t="str">
            <v>双刃直刀1/4"</v>
          </cell>
        </row>
        <row r="23429">
          <cell r="A23429" t="str">
            <v>D-59617</v>
          </cell>
          <cell r="B23429" t="str">
            <v>双刃直刀1/4"</v>
          </cell>
        </row>
        <row r="23430">
          <cell r="A23430" t="str">
            <v>D-59673</v>
          </cell>
          <cell r="B23430" t="str">
            <v>双刃直刀1/4"</v>
          </cell>
        </row>
        <row r="23431">
          <cell r="A23431" t="str">
            <v>D-59570</v>
          </cell>
          <cell r="B23431" t="str">
            <v>双刃直刀1/2"</v>
          </cell>
        </row>
        <row r="23432">
          <cell r="A23432" t="str">
            <v>D-59586</v>
          </cell>
          <cell r="B23432" t="str">
            <v>双刃直刀1/2"</v>
          </cell>
        </row>
        <row r="23433">
          <cell r="A23433" t="str">
            <v>D-59592</v>
          </cell>
          <cell r="B23433" t="str">
            <v>双刃直刀1/2"</v>
          </cell>
        </row>
        <row r="23434">
          <cell r="A23434" t="str">
            <v>D-59623</v>
          </cell>
          <cell r="B23434" t="str">
            <v>双刃直刀1/2"</v>
          </cell>
        </row>
        <row r="23435">
          <cell r="A23435" t="str">
            <v>D-59639</v>
          </cell>
          <cell r="B23435" t="str">
            <v>双刃直刀1/2"</v>
          </cell>
        </row>
        <row r="23436">
          <cell r="A23436" t="str">
            <v>D-59645</v>
          </cell>
          <cell r="B23436" t="str">
            <v>双刃直刀1/2"</v>
          </cell>
        </row>
        <row r="23437">
          <cell r="A23437" t="str">
            <v>D-59651</v>
          </cell>
          <cell r="B23437" t="str">
            <v>双刃直刀1/2"</v>
          </cell>
        </row>
        <row r="23438">
          <cell r="A23438" t="str">
            <v>D-59667</v>
          </cell>
          <cell r="B23438" t="str">
            <v>双刃直刀1/2"</v>
          </cell>
        </row>
        <row r="23439">
          <cell r="A23439" t="str">
            <v>D-59689</v>
          </cell>
          <cell r="B23439" t="str">
            <v>双刃直刀1/2"</v>
          </cell>
        </row>
        <row r="23440">
          <cell r="A23440" t="str">
            <v>D-59695</v>
          </cell>
          <cell r="B23440" t="str">
            <v>双刃直刀1/2"</v>
          </cell>
        </row>
        <row r="23441">
          <cell r="A23441" t="str">
            <v>D-59704</v>
          </cell>
          <cell r="B23441" t="str">
            <v>双刃直刀1/2"</v>
          </cell>
        </row>
        <row r="23442">
          <cell r="A23442" t="str">
            <v>D-59710</v>
          </cell>
          <cell r="B23442" t="str">
            <v>清底直刀1/2"</v>
          </cell>
        </row>
        <row r="23443">
          <cell r="A23443" t="str">
            <v>D-59726</v>
          </cell>
          <cell r="B23443" t="str">
            <v>清底直刀1/2"</v>
          </cell>
        </row>
        <row r="23444">
          <cell r="A23444" t="str">
            <v>D-59732</v>
          </cell>
          <cell r="B23444" t="str">
            <v>清底直刀1/2"</v>
          </cell>
        </row>
        <row r="23445">
          <cell r="A23445" t="str">
            <v>D-59748</v>
          </cell>
          <cell r="B23445" t="str">
            <v>清底直刀1/2"</v>
          </cell>
        </row>
        <row r="23446">
          <cell r="A23446" t="str">
            <v>D-59754</v>
          </cell>
          <cell r="B23446" t="str">
            <v>清底直刀1/2"</v>
          </cell>
        </row>
        <row r="23447">
          <cell r="A23447" t="str">
            <v>D-59760</v>
          </cell>
          <cell r="B23447" t="str">
            <v>清底直刀1/2"</v>
          </cell>
        </row>
        <row r="23448">
          <cell r="A23448" t="str">
            <v>D-59776</v>
          </cell>
          <cell r="B23448" t="str">
            <v>清底直刀1/2"</v>
          </cell>
        </row>
        <row r="23449">
          <cell r="A23449" t="str">
            <v>D-59514</v>
          </cell>
          <cell r="B23449" t="str">
            <v>整体硬质合金双刃直刀1/4"</v>
          </cell>
        </row>
        <row r="23450">
          <cell r="A23450" t="str">
            <v>D-59520</v>
          </cell>
          <cell r="B23450" t="str">
            <v>整体硬质合金双刃直刀1/2"</v>
          </cell>
        </row>
        <row r="23451">
          <cell r="A23451" t="str">
            <v>D-59536</v>
          </cell>
          <cell r="B23451" t="str">
            <v>整体硬质合金双刃直刀1/2"</v>
          </cell>
        </row>
        <row r="23452">
          <cell r="A23452" t="str">
            <v>D-59542</v>
          </cell>
          <cell r="B23452" t="str">
            <v>整体硬质合金双刃直刀1/2"</v>
          </cell>
        </row>
        <row r="23453">
          <cell r="A23453" t="str">
            <v>D-59863</v>
          </cell>
          <cell r="B23453" t="str">
            <v>双刃修边刀（带轴承）1/4"</v>
          </cell>
        </row>
        <row r="23454">
          <cell r="A23454" t="str">
            <v>D-59879</v>
          </cell>
          <cell r="B23454" t="str">
            <v>双刃修边刀（带轴承）1/2"</v>
          </cell>
        </row>
        <row r="23455">
          <cell r="A23455" t="str">
            <v>D-59885</v>
          </cell>
          <cell r="B23455" t="str">
            <v>双刃修边刀（带轴承）1/2"</v>
          </cell>
        </row>
        <row r="23456">
          <cell r="A23456" t="str">
            <v>D-59449</v>
          </cell>
          <cell r="B23456" t="str">
            <v>三刃修边刀（带轴承）1/2"</v>
          </cell>
        </row>
        <row r="23457">
          <cell r="A23457" t="str">
            <v>D-59841</v>
          </cell>
          <cell r="B23457" t="str">
            <v>V形刀1/4"</v>
          </cell>
        </row>
        <row r="23458">
          <cell r="A23458" t="str">
            <v>D-59455</v>
          </cell>
          <cell r="B23458" t="str">
            <v>V形刀1/4"</v>
          </cell>
        </row>
        <row r="23459">
          <cell r="A23459" t="str">
            <v>D-59461</v>
          </cell>
          <cell r="B23459" t="str">
            <v>圆底刀1/4"</v>
          </cell>
        </row>
        <row r="23460">
          <cell r="A23460" t="str">
            <v>D-59798</v>
          </cell>
          <cell r="B23460" t="str">
            <v>圆底刀1/4"</v>
          </cell>
        </row>
        <row r="23461">
          <cell r="A23461" t="str">
            <v>D-59782</v>
          </cell>
          <cell r="B23461" t="str">
            <v>圆底刀1/2"</v>
          </cell>
        </row>
        <row r="23462">
          <cell r="A23462" t="str">
            <v>D-59807</v>
          </cell>
          <cell r="B23462" t="str">
            <v>圆底刀1/2"</v>
          </cell>
        </row>
        <row r="23463">
          <cell r="A23463" t="str">
            <v>D-59813</v>
          </cell>
          <cell r="B23463" t="str">
            <v>圆底刀1/2"</v>
          </cell>
        </row>
        <row r="23464">
          <cell r="A23464" t="str">
            <v>D-59829</v>
          </cell>
          <cell r="B23464" t="str">
            <v>圆底刀1/2"</v>
          </cell>
        </row>
        <row r="23465">
          <cell r="A23465" t="str">
            <v>D-59835</v>
          </cell>
          <cell r="B23465" t="str">
            <v>圆底刀1/2"</v>
          </cell>
        </row>
        <row r="23466">
          <cell r="A23466" t="str">
            <v>D-59483</v>
          </cell>
          <cell r="B23466" t="str">
            <v>圆角刀1/4"</v>
          </cell>
        </row>
        <row r="23467">
          <cell r="A23467" t="str">
            <v>D-59891</v>
          </cell>
          <cell r="B23467" t="str">
            <v>圆角刀1/4"</v>
          </cell>
        </row>
        <row r="23468">
          <cell r="A23468" t="str">
            <v>D-59900</v>
          </cell>
          <cell r="B23468" t="str">
            <v>圆角刀1/4"</v>
          </cell>
        </row>
        <row r="23469">
          <cell r="A23469" t="str">
            <v>D-59477</v>
          </cell>
          <cell r="B23469" t="str">
            <v>古典清底刀1/4"</v>
          </cell>
        </row>
        <row r="23470">
          <cell r="A23470" t="str">
            <v>D-59857</v>
          </cell>
          <cell r="B23470" t="str">
            <v>二齿T型刀1/4"</v>
          </cell>
        </row>
        <row r="23471">
          <cell r="A23471" t="str">
            <v>D-59508</v>
          </cell>
          <cell r="B23471" t="str">
            <v>四翼舌榫型槽口刀1/2"</v>
          </cell>
        </row>
        <row r="23472">
          <cell r="A23472" t="str">
            <v>D-59499</v>
          </cell>
          <cell r="B23472" t="str">
            <v>倒角刀（带轴承）1/4"</v>
          </cell>
        </row>
        <row r="23473">
          <cell r="A23473" t="str">
            <v>B-52934</v>
          </cell>
          <cell r="B23473" t="str">
            <v>透明型批头支架120MM</v>
          </cell>
        </row>
        <row r="23474">
          <cell r="A23474" t="str">
            <v>D-59184</v>
          </cell>
          <cell r="B23474" t="str">
            <v>砂带76X457MM #40 3PCS/SET</v>
          </cell>
        </row>
        <row r="23475">
          <cell r="A23475" t="str">
            <v>D-59190</v>
          </cell>
          <cell r="B23475" t="str">
            <v>砂带76X457MM #60 3PCS/SET</v>
          </cell>
        </row>
        <row r="23476">
          <cell r="A23476" t="str">
            <v>D-59209</v>
          </cell>
          <cell r="B23476" t="str">
            <v>砂带76X457MM #80 3PCS/SET</v>
          </cell>
        </row>
        <row r="23477">
          <cell r="A23477" t="str">
            <v>D-59215</v>
          </cell>
          <cell r="B23477" t="str">
            <v>砂带76X457MM #100 3PCS/SET</v>
          </cell>
        </row>
        <row r="23478">
          <cell r="A23478" t="str">
            <v>D-59221</v>
          </cell>
          <cell r="B23478" t="str">
            <v>砂带76X457MM #120 3PCS/SET</v>
          </cell>
        </row>
        <row r="23479">
          <cell r="A23479" t="str">
            <v>D-59237</v>
          </cell>
          <cell r="B23479" t="str">
            <v>砂带76X457MM #150 3PCS/SET</v>
          </cell>
        </row>
        <row r="23480">
          <cell r="A23480" t="str">
            <v>D-59243</v>
          </cell>
          <cell r="B23480" t="str">
            <v>砂带76X457MM #180 3PCS/SET</v>
          </cell>
        </row>
        <row r="23481">
          <cell r="A23481" t="str">
            <v>D-59259</v>
          </cell>
          <cell r="B23481" t="str">
            <v>砂带76X457MM #240 3PCS/SET</v>
          </cell>
        </row>
        <row r="23482">
          <cell r="A23482" t="str">
            <v>D-59265</v>
          </cell>
          <cell r="B23482" t="str">
            <v>砂带76X533MM #40 3PCS/SET</v>
          </cell>
        </row>
        <row r="23483">
          <cell r="A23483" t="str">
            <v>D-59271</v>
          </cell>
          <cell r="B23483" t="str">
            <v>砂带76X533MM #60 3PCS/SET</v>
          </cell>
        </row>
        <row r="23484">
          <cell r="A23484" t="str">
            <v>D-59287</v>
          </cell>
          <cell r="B23484" t="str">
            <v>砂带76X533MM #80 3PCS/SET</v>
          </cell>
        </row>
        <row r="23485">
          <cell r="A23485" t="str">
            <v>D-59293</v>
          </cell>
          <cell r="B23485" t="str">
            <v>砂带76X533MM #100 3PCS/SET</v>
          </cell>
        </row>
        <row r="23486">
          <cell r="A23486" t="str">
            <v>D-59302</v>
          </cell>
          <cell r="B23486" t="str">
            <v>砂带76X533MM #120 3PCS/SET</v>
          </cell>
        </row>
        <row r="23487">
          <cell r="A23487" t="str">
            <v>D-59318</v>
          </cell>
          <cell r="B23487" t="str">
            <v>砂带76X533MM #150 3PCS/SET</v>
          </cell>
        </row>
        <row r="23488">
          <cell r="A23488" t="str">
            <v>D-59324</v>
          </cell>
          <cell r="B23488" t="str">
            <v>砂带76X533MM #180 3PCS/SET</v>
          </cell>
        </row>
        <row r="23489">
          <cell r="A23489" t="str">
            <v>D-59330</v>
          </cell>
          <cell r="B23489" t="str">
            <v>砂带76X533MM #240 3PCS/SET</v>
          </cell>
        </row>
        <row r="23490">
          <cell r="A23490" t="str">
            <v>D-59346</v>
          </cell>
          <cell r="B23490" t="str">
            <v>砂带100X610MM #40 3PCS/SET</v>
          </cell>
        </row>
        <row r="23491">
          <cell r="A23491" t="str">
            <v>D-59352</v>
          </cell>
          <cell r="B23491" t="str">
            <v>砂带100X610MM #60 3PCS/SET</v>
          </cell>
        </row>
        <row r="23492">
          <cell r="A23492" t="str">
            <v>D-59368</v>
          </cell>
          <cell r="B23492" t="str">
            <v>砂带100X610MM #80 3PCS/SET</v>
          </cell>
        </row>
        <row r="23493">
          <cell r="A23493" t="str">
            <v>D-59374</v>
          </cell>
          <cell r="B23493" t="str">
            <v>砂带100X610MM #100 3PCS/SET</v>
          </cell>
        </row>
        <row r="23494">
          <cell r="A23494" t="str">
            <v>D-59380</v>
          </cell>
          <cell r="B23494" t="str">
            <v>砂带100X610MM #120 3PCS/SET</v>
          </cell>
        </row>
        <row r="23495">
          <cell r="A23495" t="str">
            <v>D-59396</v>
          </cell>
          <cell r="B23495" t="str">
            <v>砂带100X610MM #150 3PCS/SET</v>
          </cell>
        </row>
        <row r="23496">
          <cell r="A23496" t="str">
            <v>D-59405</v>
          </cell>
          <cell r="B23496" t="str">
            <v>砂带100X610MM #180 3PCS/SET</v>
          </cell>
        </row>
        <row r="23497">
          <cell r="A23497" t="str">
            <v>D-59411</v>
          </cell>
          <cell r="B23497" t="str">
            <v>砂带100X610MM #240 3PCS/SET</v>
          </cell>
        </row>
        <row r="23498">
          <cell r="A23498" t="str">
            <v>A-59570</v>
          </cell>
          <cell r="B23498" t="str">
            <v>双头十字批头NZ 90MM PH2</v>
          </cell>
        </row>
        <row r="23499">
          <cell r="A23499" t="str">
            <v>A-59586</v>
          </cell>
          <cell r="B23499" t="str">
            <v>双头十字批头NZ 120MM PH2</v>
          </cell>
        </row>
        <row r="23500">
          <cell r="A23500" t="str">
            <v>A-59592</v>
          </cell>
          <cell r="B23500" t="str">
            <v>双头十字批头NZ 150MM PH2</v>
          </cell>
        </row>
        <row r="23501">
          <cell r="A23501" t="str">
            <v>A-59601</v>
          </cell>
          <cell r="B23501" t="str">
            <v>双头十字批头NZ 90MM PH2 SLIM</v>
          </cell>
        </row>
        <row r="23502">
          <cell r="A23502" t="str">
            <v>A-59617</v>
          </cell>
          <cell r="B23502" t="str">
            <v>双头十字批头NZ120MM PH2 SLIM</v>
          </cell>
        </row>
        <row r="23503">
          <cell r="A23503" t="str">
            <v>A-59623</v>
          </cell>
          <cell r="B23503" t="str">
            <v>双头十字批头NZ150MM PH2 SLIM</v>
          </cell>
        </row>
        <row r="23504">
          <cell r="A23504" t="str">
            <v>B-52716-10</v>
          </cell>
          <cell r="B23504" t="str">
            <v>硬质合金旋转锉10X20X6MM</v>
          </cell>
        </row>
        <row r="23505">
          <cell r="A23505" t="str">
            <v>B-52722-10</v>
          </cell>
          <cell r="B23505" t="str">
            <v>硬质合金旋转锉10X20X6MM</v>
          </cell>
        </row>
        <row r="23506">
          <cell r="A23506" t="str">
            <v>B-52738-10</v>
          </cell>
          <cell r="B23506" t="str">
            <v>硬质合金旋转锉10X20X6MM</v>
          </cell>
        </row>
        <row r="23507">
          <cell r="A23507" t="str">
            <v>B-52744-10</v>
          </cell>
          <cell r="B23507" t="str">
            <v>硬质合金旋转锉10X20X6MM</v>
          </cell>
        </row>
        <row r="23508">
          <cell r="A23508" t="str">
            <v>B-52750-10</v>
          </cell>
          <cell r="B23508" t="str">
            <v>硬质合金旋转锉10X20X6MM</v>
          </cell>
        </row>
        <row r="23509">
          <cell r="A23509" t="str">
            <v>B-52766-10</v>
          </cell>
          <cell r="B23509" t="str">
            <v>硬质合金旋转锉10X20X6MM</v>
          </cell>
        </row>
        <row r="23510">
          <cell r="A23510" t="str">
            <v>B-52772-10</v>
          </cell>
          <cell r="B23510" t="str">
            <v>硬质合金旋转锉10X20X6MM</v>
          </cell>
        </row>
        <row r="23511">
          <cell r="A23511" t="str">
            <v>B-52788-10</v>
          </cell>
          <cell r="B23511" t="str">
            <v>硬质合金旋转锉10X20X6MM</v>
          </cell>
        </row>
        <row r="23512">
          <cell r="A23512" t="str">
            <v>B-52794-10</v>
          </cell>
          <cell r="B23512" t="str">
            <v>硬质合金旋转锉10X20X6MM</v>
          </cell>
        </row>
        <row r="23513">
          <cell r="A23513" t="str">
            <v>B-52803-10</v>
          </cell>
          <cell r="B23513" t="str">
            <v>硬质合金旋转锉10X25X6MM</v>
          </cell>
        </row>
        <row r="23514">
          <cell r="A23514" t="str">
            <v>B-52819-10</v>
          </cell>
          <cell r="B23514" t="str">
            <v>硬质合金旋转锉10X25X6MM</v>
          </cell>
        </row>
        <row r="23515">
          <cell r="A23515" t="str">
            <v>B-52825-10</v>
          </cell>
          <cell r="B23515" t="str">
            <v>硬质合金旋转锉10X25X6MM</v>
          </cell>
        </row>
        <row r="23516">
          <cell r="A23516" t="str">
            <v>B-52831-10</v>
          </cell>
          <cell r="B23516" t="str">
            <v>硬质合金旋转锉10X20X6MM</v>
          </cell>
        </row>
        <row r="23517">
          <cell r="A23517" t="str">
            <v>B-52847-10</v>
          </cell>
          <cell r="B23517" t="str">
            <v>硬质合金旋转锉10X20X6MM</v>
          </cell>
        </row>
        <row r="23518">
          <cell r="A23518" t="str">
            <v>B-52853-10</v>
          </cell>
          <cell r="B23518" t="str">
            <v>硬质合金旋转锉10X20X6MM</v>
          </cell>
        </row>
        <row r="23519">
          <cell r="A23519" t="str">
            <v>632G46-6</v>
          </cell>
          <cell r="B23519" t="str">
            <v>碳刷握</v>
          </cell>
        </row>
        <row r="23520">
          <cell r="A23520" t="str">
            <v>AL00000213</v>
          </cell>
          <cell r="B23520" t="str">
            <v>定子</v>
          </cell>
        </row>
        <row r="23521">
          <cell r="A23521" t="str">
            <v>AL00000169</v>
          </cell>
          <cell r="B23521" t="str">
            <v>电源线</v>
          </cell>
        </row>
        <row r="23522">
          <cell r="A23522" t="str">
            <v>AL00000032</v>
          </cell>
          <cell r="B23522" t="str">
            <v>开关</v>
          </cell>
        </row>
        <row r="23523">
          <cell r="A23523" t="str">
            <v>AL00000194</v>
          </cell>
          <cell r="B23523" t="str">
            <v>盖板</v>
          </cell>
        </row>
        <row r="23524">
          <cell r="A23524" t="str">
            <v>AL00000222</v>
          </cell>
          <cell r="B23524" t="str">
            <v>转子</v>
          </cell>
        </row>
        <row r="23525">
          <cell r="A23525" t="str">
            <v>AL00000221</v>
          </cell>
          <cell r="B23525" t="str">
            <v>定子</v>
          </cell>
        </row>
        <row r="23526">
          <cell r="A23526" t="str">
            <v>318934-6</v>
          </cell>
          <cell r="B23526" t="str">
            <v>齿轮箱</v>
          </cell>
        </row>
        <row r="23527">
          <cell r="A23527" t="str">
            <v>227602-9</v>
          </cell>
          <cell r="B23527" t="str">
            <v>螺旋伞齿轮 6</v>
          </cell>
        </row>
        <row r="23528">
          <cell r="A23528" t="str">
            <v>324930-4</v>
          </cell>
          <cell r="B23528" t="str">
            <v>锁定环</v>
          </cell>
        </row>
        <row r="23529">
          <cell r="A23529" t="str">
            <v>331647-2</v>
          </cell>
          <cell r="B23529" t="str">
            <v>锁凸轮</v>
          </cell>
        </row>
        <row r="23530">
          <cell r="A23530" t="str">
            <v>231956-8</v>
          </cell>
          <cell r="B23530" t="str">
            <v>弹性环 6</v>
          </cell>
        </row>
        <row r="23531">
          <cell r="A23531" t="str">
            <v>268100-4</v>
          </cell>
          <cell r="B23531" t="str">
            <v>销 3.5</v>
          </cell>
        </row>
        <row r="23532">
          <cell r="A23532" t="str">
            <v>187529-4</v>
          </cell>
          <cell r="B23532" t="str">
            <v>机壳</v>
          </cell>
        </row>
        <row r="23533">
          <cell r="A23533" t="str">
            <v>227603-7</v>
          </cell>
          <cell r="B23533" t="str">
            <v>螺旋伞齿轮 31</v>
          </cell>
        </row>
        <row r="23534">
          <cell r="A23534" t="str">
            <v>317633-7</v>
          </cell>
          <cell r="B23534" t="str">
            <v>轴承室</v>
          </cell>
        </row>
        <row r="23535">
          <cell r="A23535" t="str">
            <v>326215-4</v>
          </cell>
          <cell r="B23535" t="str">
            <v>主轴</v>
          </cell>
        </row>
        <row r="23536">
          <cell r="A23536" t="str">
            <v>455900-3</v>
          </cell>
          <cell r="B23536" t="str">
            <v>机壳</v>
          </cell>
        </row>
        <row r="23537">
          <cell r="A23537" t="str">
            <v>632E36-7</v>
          </cell>
          <cell r="B23537" t="str">
            <v>定子</v>
          </cell>
        </row>
        <row r="23538">
          <cell r="A23538" t="str">
            <v>455897-6</v>
          </cell>
          <cell r="B23538" t="str">
            <v>挡风圈</v>
          </cell>
        </row>
        <row r="23539">
          <cell r="A23539" t="str">
            <v>346885-3</v>
          </cell>
          <cell r="B23539" t="str">
            <v>锁定杆</v>
          </cell>
        </row>
        <row r="23540">
          <cell r="A23540" t="str">
            <v>424715-9</v>
          </cell>
          <cell r="B23540" t="str">
            <v>垫片</v>
          </cell>
        </row>
        <row r="23541">
          <cell r="A23541" t="str">
            <v>455899-2</v>
          </cell>
          <cell r="B23541" t="str">
            <v>固定护罩</v>
          </cell>
        </row>
        <row r="23542">
          <cell r="A23542" t="str">
            <v>455898-4</v>
          </cell>
          <cell r="B23542" t="str">
            <v>锯片盖</v>
          </cell>
        </row>
        <row r="23543">
          <cell r="A23543" t="str">
            <v>265115-2</v>
          </cell>
          <cell r="B23543" t="str">
            <v>螺丝</v>
          </cell>
        </row>
        <row r="23544">
          <cell r="A23544" t="str">
            <v>210065-6</v>
          </cell>
          <cell r="B23544" t="str">
            <v>轴承 625ZZ</v>
          </cell>
        </row>
        <row r="23545">
          <cell r="A23545" t="str">
            <v>227809-7</v>
          </cell>
          <cell r="B23545" t="str">
            <v>斜齿轮 30</v>
          </cell>
        </row>
        <row r="23546">
          <cell r="A23546" t="str">
            <v>227807-1</v>
          </cell>
          <cell r="B23546" t="str">
            <v>斜齿轮 17</v>
          </cell>
        </row>
        <row r="23547">
          <cell r="A23547" t="str">
            <v>227808-9</v>
          </cell>
          <cell r="B23547" t="str">
            <v>斜齿轮 24</v>
          </cell>
        </row>
        <row r="23548">
          <cell r="A23548" t="str">
            <v>257728-3</v>
          </cell>
          <cell r="B23548" t="str">
            <v>衬套 10</v>
          </cell>
        </row>
        <row r="23549">
          <cell r="A23549" t="str">
            <v>326540-3</v>
          </cell>
          <cell r="B23549" t="str">
            <v>主轴</v>
          </cell>
        </row>
        <row r="23550">
          <cell r="A23550" t="str">
            <v>272285-0</v>
          </cell>
          <cell r="B23550" t="str">
            <v>杆 48</v>
          </cell>
        </row>
        <row r="23551">
          <cell r="A23551" t="str">
            <v>143155-9</v>
          </cell>
          <cell r="B23551" t="str">
            <v>安全护罩</v>
          </cell>
        </row>
        <row r="23552">
          <cell r="A23552" t="str">
            <v>266925-0</v>
          </cell>
          <cell r="B23552" t="str">
            <v>内六角螺栓 M6X18</v>
          </cell>
        </row>
        <row r="23553">
          <cell r="A23553" t="str">
            <v>331719-3</v>
          </cell>
          <cell r="B23553" t="str">
            <v>管 9</v>
          </cell>
        </row>
        <row r="23554">
          <cell r="A23554" t="str">
            <v>161326-6</v>
          </cell>
          <cell r="B23554" t="str">
            <v>底板</v>
          </cell>
        </row>
        <row r="23555">
          <cell r="A23555" t="str">
            <v>212132-3</v>
          </cell>
          <cell r="B23555" t="str">
            <v>滚针轴承 205</v>
          </cell>
        </row>
        <row r="23556">
          <cell r="A23556" t="str">
            <v>689145-3</v>
          </cell>
          <cell r="B23556" t="str">
            <v>散热器</v>
          </cell>
        </row>
        <row r="23557">
          <cell r="A23557" t="str">
            <v>619165-3</v>
          </cell>
          <cell r="B23557" t="str">
            <v>转子</v>
          </cell>
        </row>
        <row r="23558">
          <cell r="A23558" t="str">
            <v>418881-2</v>
          </cell>
          <cell r="B23558" t="str">
            <v>锁定按钮</v>
          </cell>
        </row>
        <row r="23559">
          <cell r="A23559" t="str">
            <v>424194-1</v>
          </cell>
          <cell r="B23559" t="str">
            <v>橡胶环 8</v>
          </cell>
        </row>
        <row r="23560">
          <cell r="A23560" t="str">
            <v>232267-4</v>
          </cell>
          <cell r="B23560" t="str">
            <v>片簧</v>
          </cell>
        </row>
        <row r="23561">
          <cell r="A23561" t="str">
            <v>154511-8</v>
          </cell>
          <cell r="B23561" t="str">
            <v>支架总成</v>
          </cell>
        </row>
        <row r="23562">
          <cell r="A23562" t="str">
            <v>161377-9</v>
          </cell>
          <cell r="B23562" t="str">
            <v>线束</v>
          </cell>
        </row>
        <row r="23563">
          <cell r="A23563" t="str">
            <v>161379-5</v>
          </cell>
          <cell r="B23563" t="str">
            <v>皮套</v>
          </cell>
        </row>
        <row r="23564">
          <cell r="A23564" t="str">
            <v>831284-7</v>
          </cell>
          <cell r="B23564" t="str">
            <v>工具包</v>
          </cell>
        </row>
        <row r="23565">
          <cell r="A23565" t="str">
            <v>453357-2</v>
          </cell>
          <cell r="B23565" t="str">
            <v>管帽</v>
          </cell>
        </row>
        <row r="23566">
          <cell r="A23566" t="str">
            <v>422089-2</v>
          </cell>
          <cell r="B23566" t="str">
            <v>橡胶衬套 25</v>
          </cell>
        </row>
        <row r="23567">
          <cell r="A23567" t="str">
            <v>451896-6</v>
          </cell>
          <cell r="B23567" t="str">
            <v>锁定按钮 B</v>
          </cell>
        </row>
        <row r="23568">
          <cell r="A23568" t="str">
            <v>231113-8</v>
          </cell>
          <cell r="B23568" t="str">
            <v>压簧 12</v>
          </cell>
        </row>
        <row r="23569">
          <cell r="A23569" t="str">
            <v>188870-8</v>
          </cell>
          <cell r="B23569" t="str">
            <v>管架</v>
          </cell>
        </row>
        <row r="23570">
          <cell r="A23570" t="str">
            <v>227283-9</v>
          </cell>
          <cell r="B23570" t="str">
            <v>直齿轮 48</v>
          </cell>
        </row>
        <row r="23571">
          <cell r="A23571" t="str">
            <v>266744-4</v>
          </cell>
          <cell r="B23571" t="str">
            <v>螺丝 M4X8</v>
          </cell>
        </row>
        <row r="23572">
          <cell r="A23572" t="str">
            <v>326159-8</v>
          </cell>
          <cell r="B23572" t="str">
            <v>齿轮杆</v>
          </cell>
        </row>
        <row r="23573">
          <cell r="A23573" t="str">
            <v>453360-3</v>
          </cell>
          <cell r="B23573" t="str">
            <v>阀芯架</v>
          </cell>
        </row>
        <row r="23574">
          <cell r="A23574" t="str">
            <v>453353-0</v>
          </cell>
          <cell r="B23574" t="str">
            <v>安全护罩</v>
          </cell>
        </row>
        <row r="23575">
          <cell r="A23575" t="str">
            <v>911139-3</v>
          </cell>
          <cell r="B23575" t="str">
            <v>螺丝 M4X20</v>
          </cell>
        </row>
        <row r="23576">
          <cell r="A23576" t="str">
            <v>326128-9</v>
          </cell>
          <cell r="B23576" t="str">
            <v>防护钢丝</v>
          </cell>
        </row>
        <row r="23577">
          <cell r="A23577" t="str">
            <v>267071-2</v>
          </cell>
          <cell r="B23577" t="str">
            <v>平垫圈 4</v>
          </cell>
        </row>
        <row r="23578">
          <cell r="A23578" t="str">
            <v>231352-0</v>
          </cell>
          <cell r="B23578" t="str">
            <v>压簧 17</v>
          </cell>
        </row>
        <row r="23579">
          <cell r="A23579" t="str">
            <v>453344-1</v>
          </cell>
          <cell r="B23579" t="str">
            <v>锁定衬套</v>
          </cell>
        </row>
        <row r="23580">
          <cell r="A23580" t="str">
            <v>453338-6</v>
          </cell>
          <cell r="B23580" t="str">
            <v>开关杆</v>
          </cell>
        </row>
        <row r="23581">
          <cell r="A23581" t="str">
            <v>453339-4</v>
          </cell>
          <cell r="B23581" t="str">
            <v>锁定杆</v>
          </cell>
        </row>
        <row r="23582">
          <cell r="A23582" t="str">
            <v>264072-1</v>
          </cell>
          <cell r="B23582" t="str">
            <v>螺母 M6</v>
          </cell>
        </row>
        <row r="23583">
          <cell r="A23583" t="str">
            <v>453340-9</v>
          </cell>
          <cell r="B23583" t="str">
            <v>前手柄</v>
          </cell>
        </row>
        <row r="23584">
          <cell r="A23584" t="str">
            <v>211387-7</v>
          </cell>
          <cell r="B23584" t="str">
            <v>轴承 6004LLU</v>
          </cell>
        </row>
        <row r="23585">
          <cell r="A23585" t="str">
            <v>265730-2</v>
          </cell>
          <cell r="B23585" t="str">
            <v>翼形螺丝 M6X35</v>
          </cell>
        </row>
        <row r="23586">
          <cell r="A23586" t="str">
            <v>874531-3</v>
          </cell>
          <cell r="B23586" t="str">
            <v>纸盒 196206-7链锯</v>
          </cell>
        </row>
        <row r="23587">
          <cell r="A23587" t="str">
            <v>822974-3</v>
          </cell>
          <cell r="B23587" t="str">
            <v>纸盒碳刷CB-153 （内）</v>
          </cell>
        </row>
        <row r="23588">
          <cell r="A23588" t="str">
            <v>825865-7</v>
          </cell>
          <cell r="B23588" t="str">
            <v>纸盒碳刷CB-153 （外）</v>
          </cell>
        </row>
        <row r="23589">
          <cell r="A23589" t="str">
            <v>872326-8</v>
          </cell>
          <cell r="B23589" t="str">
            <v>充电器纸盒DC18RC</v>
          </cell>
        </row>
        <row r="23590">
          <cell r="A23590" t="str">
            <v>AL00000226</v>
          </cell>
          <cell r="B23590" t="str">
            <v>转换环12.7MM TO 32MM</v>
          </cell>
        </row>
        <row r="23591">
          <cell r="A23591" t="str">
            <v>AL00000227</v>
          </cell>
          <cell r="B23591" t="str">
            <v>转换环12.7MM TO 32MM</v>
          </cell>
        </row>
        <row r="23592">
          <cell r="A23592" t="str">
            <v>629201-7</v>
          </cell>
          <cell r="B23592" t="str">
            <v>定子</v>
          </cell>
        </row>
        <row r="23593">
          <cell r="A23593" t="str">
            <v>319399-5</v>
          </cell>
          <cell r="B23593" t="str">
            <v>轴承室</v>
          </cell>
        </row>
        <row r="23594">
          <cell r="A23594" t="str">
            <v>326669-5</v>
          </cell>
          <cell r="B23594" t="str">
            <v>主轴</v>
          </cell>
        </row>
        <row r="23595">
          <cell r="A23595" t="str">
            <v>224483-2</v>
          </cell>
          <cell r="B23595" t="str">
            <v>内法兰 30</v>
          </cell>
        </row>
        <row r="23596">
          <cell r="A23596" t="str">
            <v>310516-0</v>
          </cell>
          <cell r="B23596" t="str">
            <v>法兰 B</v>
          </cell>
        </row>
        <row r="23597">
          <cell r="A23597" t="str">
            <v>326672-6</v>
          </cell>
          <cell r="B23597" t="str">
            <v>主轴</v>
          </cell>
        </row>
        <row r="23598">
          <cell r="A23598" t="str">
            <v>183D73-3</v>
          </cell>
          <cell r="B23598" t="str">
            <v>机壳</v>
          </cell>
        </row>
        <row r="23599">
          <cell r="A23599" t="str">
            <v>632G35-1</v>
          </cell>
          <cell r="B23599" t="str">
            <v>开关</v>
          </cell>
        </row>
        <row r="23600">
          <cell r="A23600" t="str">
            <v>143646-0</v>
          </cell>
          <cell r="B23600" t="str">
            <v>头壳</v>
          </cell>
        </row>
        <row r="23601">
          <cell r="A23601" t="str">
            <v>629195-6</v>
          </cell>
          <cell r="B23601" t="str">
            <v>DC马达</v>
          </cell>
        </row>
        <row r="23602">
          <cell r="A23602" t="str">
            <v>831274-0</v>
          </cell>
          <cell r="B23602" t="str">
            <v>工具包</v>
          </cell>
        </row>
        <row r="23603">
          <cell r="A23603" t="str">
            <v>456736-3</v>
          </cell>
          <cell r="B23603" t="str">
            <v>风叶底板</v>
          </cell>
        </row>
        <row r="23604">
          <cell r="A23604" t="str">
            <v>629189-1</v>
          </cell>
          <cell r="B23604" t="str">
            <v>定子</v>
          </cell>
        </row>
        <row r="23605">
          <cell r="A23605" t="str">
            <v>183D13-1</v>
          </cell>
          <cell r="B23605" t="str">
            <v>机壳</v>
          </cell>
        </row>
        <row r="23606">
          <cell r="A23606" t="str">
            <v>424837-5</v>
          </cell>
          <cell r="B23606" t="str">
            <v>撑板</v>
          </cell>
        </row>
        <row r="23607">
          <cell r="A23607" t="str">
            <v>424838-3</v>
          </cell>
          <cell r="B23607" t="str">
            <v>后过滤器块</v>
          </cell>
        </row>
        <row r="23608">
          <cell r="A23608" t="str">
            <v>123586-8</v>
          </cell>
          <cell r="B23608" t="str">
            <v>闩锁组件</v>
          </cell>
        </row>
        <row r="23609">
          <cell r="A23609" t="str">
            <v>424836-7</v>
          </cell>
          <cell r="B23609" t="str">
            <v>密封圈</v>
          </cell>
        </row>
        <row r="23610">
          <cell r="A23610" t="str">
            <v>456739-7</v>
          </cell>
          <cell r="B23610" t="str">
            <v>集尘盒盖</v>
          </cell>
        </row>
        <row r="23611">
          <cell r="A23611" t="str">
            <v>161479-1</v>
          </cell>
          <cell r="B23611" t="str">
            <v>背带</v>
          </cell>
        </row>
        <row r="23612">
          <cell r="A23612" t="str">
            <v>456383-0</v>
          </cell>
          <cell r="B23612" t="str">
            <v>下后盖</v>
          </cell>
        </row>
        <row r="23613">
          <cell r="A23613" t="str">
            <v>456382-2</v>
          </cell>
          <cell r="B23613" t="str">
            <v>上后盖</v>
          </cell>
        </row>
        <row r="23614">
          <cell r="A23614" t="str">
            <v>456384-8</v>
          </cell>
          <cell r="B23614" t="str">
            <v>开关杆</v>
          </cell>
        </row>
        <row r="23615">
          <cell r="A23615" t="str">
            <v>632G49-0</v>
          </cell>
          <cell r="B23615" t="str">
            <v>碳刷握</v>
          </cell>
        </row>
        <row r="23616">
          <cell r="A23616" t="str">
            <v>161534-9</v>
          </cell>
          <cell r="B23616" t="str">
            <v>带总成 L</v>
          </cell>
        </row>
        <row r="23617">
          <cell r="A23617" t="str">
            <v>161535-7</v>
          </cell>
          <cell r="B23617" t="str">
            <v>带总成 R</v>
          </cell>
        </row>
        <row r="23618">
          <cell r="A23618" t="str">
            <v>161540-4</v>
          </cell>
          <cell r="B23618" t="str">
            <v>垫</v>
          </cell>
        </row>
        <row r="23619">
          <cell r="A23619" t="str">
            <v>196865-7</v>
          </cell>
          <cell r="B23619" t="str">
            <v>电锤修理套装</v>
          </cell>
        </row>
        <row r="23620">
          <cell r="A23620" t="str">
            <v>197315-5</v>
          </cell>
          <cell r="B23620" t="str">
            <v>盘 150</v>
          </cell>
        </row>
        <row r="23621">
          <cell r="A23621" t="str">
            <v>197316-3</v>
          </cell>
          <cell r="B23621" t="str">
            <v>盘 150</v>
          </cell>
        </row>
        <row r="23622">
          <cell r="A23622" t="str">
            <v>197317-1</v>
          </cell>
          <cell r="B23622" t="str">
            <v>盘 130</v>
          </cell>
        </row>
        <row r="23623">
          <cell r="A23623" t="str">
            <v>142867-1</v>
          </cell>
          <cell r="B23623" t="str">
            <v>手柄机壳 L</v>
          </cell>
        </row>
        <row r="23624">
          <cell r="A23624" t="str">
            <v>168851-8</v>
          </cell>
          <cell r="B23624" t="str">
            <v>化油器</v>
          </cell>
        </row>
        <row r="23625">
          <cell r="A23625" t="str">
            <v>424655-1</v>
          </cell>
          <cell r="B23625" t="str">
            <v>衬环</v>
          </cell>
        </row>
        <row r="23626">
          <cell r="A23626" t="str">
            <v>422131-9</v>
          </cell>
          <cell r="B23626" t="str">
            <v>管3-75 　</v>
          </cell>
        </row>
        <row r="23627">
          <cell r="A23627" t="str">
            <v>422134-3</v>
          </cell>
          <cell r="B23627" t="str">
            <v>管 2.5-75</v>
          </cell>
        </row>
        <row r="23628">
          <cell r="A23628" t="str">
            <v>126536-2</v>
          </cell>
          <cell r="B23628" t="str">
            <v>燃油管总成</v>
          </cell>
        </row>
        <row r="23629">
          <cell r="A23629" t="str">
            <v>142865-5</v>
          </cell>
          <cell r="B23629" t="str">
            <v>发动机壳总成</v>
          </cell>
        </row>
        <row r="23630">
          <cell r="A23630" t="str">
            <v>126532-0</v>
          </cell>
          <cell r="B23630" t="str">
            <v>点火线圈</v>
          </cell>
        </row>
        <row r="23631">
          <cell r="A23631" t="str">
            <v>142852-4</v>
          </cell>
          <cell r="B23631" t="str">
            <v>曲轴箱</v>
          </cell>
        </row>
        <row r="23632">
          <cell r="A23632" t="str">
            <v>142857-4</v>
          </cell>
          <cell r="B23632" t="str">
            <v>油泵组件</v>
          </cell>
        </row>
        <row r="23633">
          <cell r="A23633" t="str">
            <v>221428-1</v>
          </cell>
          <cell r="B23633" t="str">
            <v>涡轮　　　　</v>
          </cell>
        </row>
        <row r="23634">
          <cell r="A23634" t="str">
            <v>126567-1</v>
          </cell>
          <cell r="B23634" t="str">
            <v>油管组件</v>
          </cell>
        </row>
        <row r="23635">
          <cell r="A23635" t="str">
            <v>142853-2</v>
          </cell>
          <cell r="B23635" t="str">
            <v>汽缸</v>
          </cell>
        </row>
        <row r="23636">
          <cell r="A23636" t="str">
            <v>142862-1</v>
          </cell>
          <cell r="B23636" t="str">
            <v>前手柄护板总成</v>
          </cell>
        </row>
        <row r="23637">
          <cell r="A23637" t="str">
            <v>143082-0</v>
          </cell>
          <cell r="B23637" t="str">
            <v>油泵盖总成</v>
          </cell>
        </row>
        <row r="23638">
          <cell r="A23638" t="str">
            <v>126565-5</v>
          </cell>
          <cell r="B23638" t="str">
            <v>链轮盖总成</v>
          </cell>
        </row>
        <row r="23639">
          <cell r="A23639" t="str">
            <v>126533-8</v>
          </cell>
          <cell r="B23639" t="str">
            <v>启动总成</v>
          </cell>
        </row>
        <row r="23640">
          <cell r="A23640" t="str">
            <v>142861-3</v>
          </cell>
          <cell r="B23640" t="str">
            <v>飞轮总成</v>
          </cell>
        </row>
        <row r="23641">
          <cell r="A23641" t="str">
            <v>142808-7</v>
          </cell>
          <cell r="B23641" t="str">
            <v>曲轴</v>
          </cell>
        </row>
        <row r="23642">
          <cell r="A23642" t="str">
            <v>212095-3</v>
          </cell>
          <cell r="B23642" t="str">
            <v>滚针轴承 1010</v>
          </cell>
        </row>
        <row r="23643">
          <cell r="A23643" t="str">
            <v>135737-1</v>
          </cell>
          <cell r="B23643" t="str">
            <v>活塞</v>
          </cell>
        </row>
        <row r="23644">
          <cell r="A23644" t="str">
            <v>268336-5</v>
          </cell>
          <cell r="B23644" t="str">
            <v>活塞销</v>
          </cell>
        </row>
        <row r="23645">
          <cell r="A23645" t="str">
            <v>347006-0</v>
          </cell>
          <cell r="B23645" t="str">
            <v>板</v>
          </cell>
        </row>
        <row r="23646">
          <cell r="A23646" t="str">
            <v>807B57-2</v>
          </cell>
          <cell r="B23646" t="str">
            <v>充电状态标签 DC10WD</v>
          </cell>
        </row>
        <row r="23647">
          <cell r="A23647" t="str">
            <v>143244-0</v>
          </cell>
          <cell r="B23647" t="str">
            <v>充电箱总成 DC10WD</v>
          </cell>
        </row>
        <row r="23648">
          <cell r="A23648" t="str">
            <v>455959-0</v>
          </cell>
          <cell r="B23648" t="str">
            <v>楞次 DC10WD</v>
          </cell>
        </row>
        <row r="23649">
          <cell r="A23649" t="str">
            <v>620421-6</v>
          </cell>
          <cell r="B23649" t="str">
            <v>充电电路 DC10WD</v>
          </cell>
        </row>
        <row r="23650">
          <cell r="A23650" t="str">
            <v>455958-2</v>
          </cell>
          <cell r="B23650" t="str">
            <v>充电箱盖 DC10WD</v>
          </cell>
        </row>
        <row r="23651">
          <cell r="A23651" t="str">
            <v>143714-9</v>
          </cell>
          <cell r="B23651" t="str">
            <v>主轴 A　　　</v>
          </cell>
        </row>
        <row r="23652">
          <cell r="A23652" t="str">
            <v>143716-5</v>
          </cell>
          <cell r="B23652" t="str">
            <v>角向头组件</v>
          </cell>
        </row>
        <row r="23653">
          <cell r="A23653" t="str">
            <v>221443-5</v>
          </cell>
          <cell r="B23653" t="str">
            <v>螺旋伞齿轮9</v>
          </cell>
        </row>
        <row r="23654">
          <cell r="A23654" t="str">
            <v>326708-1</v>
          </cell>
          <cell r="B23654" t="str">
            <v>轴</v>
          </cell>
        </row>
        <row r="23655">
          <cell r="A23655" t="str">
            <v>326709-9</v>
          </cell>
          <cell r="B23655" t="str">
            <v>定位件</v>
          </cell>
        </row>
        <row r="23656">
          <cell r="A23656" t="str">
            <v>424827-8</v>
          </cell>
          <cell r="B23656" t="str">
            <v>USB盖</v>
          </cell>
        </row>
        <row r="23657">
          <cell r="A23657" t="str">
            <v>620494-9</v>
          </cell>
          <cell r="B23657" t="str">
            <v>USB电路</v>
          </cell>
        </row>
        <row r="23658">
          <cell r="A23658" t="str">
            <v>620493-1</v>
          </cell>
          <cell r="B23658" t="str">
            <v>控制器</v>
          </cell>
        </row>
        <row r="23659">
          <cell r="A23659" t="str">
            <v>183C90-7</v>
          </cell>
          <cell r="B23659" t="str">
            <v>机壳</v>
          </cell>
        </row>
        <row r="23660">
          <cell r="A23660" t="str">
            <v>629211-4</v>
          </cell>
          <cell r="B23660" t="str">
            <v>直流电机</v>
          </cell>
        </row>
        <row r="23661">
          <cell r="A23661" t="str">
            <v>183E13-7</v>
          </cell>
          <cell r="B23661" t="str">
            <v>电机机壳</v>
          </cell>
        </row>
        <row r="23662">
          <cell r="A23662" t="str">
            <v>227278-2</v>
          </cell>
          <cell r="B23662" t="str">
            <v>直齿轮 32</v>
          </cell>
        </row>
        <row r="23663">
          <cell r="A23663" t="str">
            <v>346862-5</v>
          </cell>
          <cell r="B23663" t="str">
            <v>盘 L</v>
          </cell>
        </row>
        <row r="23664">
          <cell r="A23664" t="str">
            <v>252142-8</v>
          </cell>
          <cell r="B23664" t="str">
            <v>螺母法兰 M5</v>
          </cell>
        </row>
        <row r="23665">
          <cell r="A23665" t="str">
            <v>455767-9</v>
          </cell>
          <cell r="B23665" t="str">
            <v>透镜</v>
          </cell>
        </row>
        <row r="23666">
          <cell r="A23666" t="str">
            <v>650653-1</v>
          </cell>
          <cell r="B23666" t="str">
            <v>开关 TG553FSB-4B</v>
          </cell>
        </row>
        <row r="23667">
          <cell r="A23667" t="str">
            <v>318849-7</v>
          </cell>
          <cell r="B23667" t="str">
            <v>离合器盖</v>
          </cell>
        </row>
        <row r="23668">
          <cell r="A23668" t="str">
            <v>424488-4</v>
          </cell>
          <cell r="B23668" t="str">
            <v>减振橡胶</v>
          </cell>
        </row>
        <row r="23669">
          <cell r="A23669" t="str">
            <v>456033-7</v>
          </cell>
          <cell r="B23669" t="str">
            <v>保持架</v>
          </cell>
        </row>
        <row r="23670">
          <cell r="A23670" t="str">
            <v>346572-4</v>
          </cell>
          <cell r="B23670" t="str">
            <v>保持架 L</v>
          </cell>
        </row>
        <row r="23671">
          <cell r="A23671" t="str">
            <v>346571-6</v>
          </cell>
          <cell r="B23671" t="str">
            <v>保持架 R</v>
          </cell>
        </row>
        <row r="23672">
          <cell r="A23672" t="str">
            <v>318860-9</v>
          </cell>
          <cell r="B23672" t="str">
            <v>手柄架</v>
          </cell>
        </row>
        <row r="23673">
          <cell r="A23673" t="str">
            <v>453526-5</v>
          </cell>
          <cell r="B23673" t="str">
            <v>管壳</v>
          </cell>
        </row>
        <row r="23674">
          <cell r="A23674" t="str">
            <v>453528-1</v>
          </cell>
          <cell r="B23674" t="str">
            <v>机壳架</v>
          </cell>
        </row>
        <row r="23675">
          <cell r="A23675" t="str">
            <v>346590-2</v>
          </cell>
          <cell r="B23675" t="str">
            <v>管夹 33</v>
          </cell>
        </row>
        <row r="23676">
          <cell r="A23676" t="str">
            <v>453527-3</v>
          </cell>
          <cell r="B23676" t="str">
            <v>机壳盖</v>
          </cell>
        </row>
        <row r="23677">
          <cell r="A23677" t="str">
            <v>183A09-4</v>
          </cell>
          <cell r="B23677" t="str">
            <v>杆盒</v>
          </cell>
        </row>
        <row r="23678">
          <cell r="A23678" t="str">
            <v>453524-9</v>
          </cell>
          <cell r="B23678" t="str">
            <v>波纹管</v>
          </cell>
        </row>
        <row r="23679">
          <cell r="A23679" t="str">
            <v>168711-4</v>
          </cell>
          <cell r="B23679" t="str">
            <v>控制线</v>
          </cell>
        </row>
        <row r="23680">
          <cell r="A23680" t="str">
            <v>455723-9</v>
          </cell>
          <cell r="B23680" t="str">
            <v>开关盖</v>
          </cell>
        </row>
        <row r="23681">
          <cell r="A23681" t="str">
            <v>638972-5</v>
          </cell>
          <cell r="B23681" t="str">
            <v>连接件</v>
          </cell>
        </row>
        <row r="23682">
          <cell r="A23682" t="str">
            <v>638973-3</v>
          </cell>
          <cell r="B23682" t="str">
            <v>连接件</v>
          </cell>
        </row>
        <row r="23683">
          <cell r="A23683" t="str">
            <v>168875-4</v>
          </cell>
          <cell r="B23683" t="str">
            <v>油箱</v>
          </cell>
        </row>
        <row r="23684">
          <cell r="A23684" t="str">
            <v>452840-6</v>
          </cell>
          <cell r="B23684" t="str">
            <v>释放按钮盖</v>
          </cell>
        </row>
        <row r="23685">
          <cell r="A23685" t="str">
            <v>452839-1</v>
          </cell>
          <cell r="B23685" t="str">
            <v>释放按钮</v>
          </cell>
        </row>
        <row r="23686">
          <cell r="A23686" t="str">
            <v>265596-0</v>
          </cell>
          <cell r="B23686" t="str">
            <v>螺栓 M6X40</v>
          </cell>
        </row>
        <row r="23687">
          <cell r="A23687" t="str">
            <v>318750-6</v>
          </cell>
          <cell r="B23687" t="str">
            <v>接头 24</v>
          </cell>
        </row>
        <row r="23688">
          <cell r="A23688" t="str">
            <v>272268-0</v>
          </cell>
          <cell r="B23688" t="str">
            <v>螺母 M6</v>
          </cell>
        </row>
        <row r="23689">
          <cell r="A23689" t="str">
            <v>451595-0</v>
          </cell>
          <cell r="B23689" t="str">
            <v>开关盖</v>
          </cell>
        </row>
        <row r="23690">
          <cell r="A23690" t="str">
            <v>451594-2</v>
          </cell>
          <cell r="B23690" t="str">
            <v>开关杆</v>
          </cell>
        </row>
        <row r="23691">
          <cell r="A23691" t="str">
            <v>188832-6</v>
          </cell>
          <cell r="B23691" t="str">
            <v>杆盒</v>
          </cell>
        </row>
        <row r="23692">
          <cell r="A23692" t="str">
            <v>451593-4</v>
          </cell>
          <cell r="B23692" t="str">
            <v>锁定杆</v>
          </cell>
        </row>
        <row r="23693">
          <cell r="A23693" t="str">
            <v>168571-4</v>
          </cell>
          <cell r="B23693" t="str">
            <v>控制线</v>
          </cell>
        </row>
        <row r="23694">
          <cell r="A23694" t="str">
            <v>455313-8</v>
          </cell>
          <cell r="B23694" t="str">
            <v>油门杆</v>
          </cell>
        </row>
        <row r="23695">
          <cell r="A23695" t="str">
            <v>638714-7</v>
          </cell>
          <cell r="B23695" t="str">
            <v>连接线</v>
          </cell>
        </row>
        <row r="23696">
          <cell r="A23696" t="str">
            <v>638713-9</v>
          </cell>
          <cell r="B23696" t="str">
            <v>连接线</v>
          </cell>
        </row>
        <row r="23697">
          <cell r="A23697" t="str">
            <v>452071-7</v>
          </cell>
          <cell r="B23697" t="str">
            <v>波纹管</v>
          </cell>
        </row>
        <row r="23698">
          <cell r="A23698" t="str">
            <v>126135-0</v>
          </cell>
          <cell r="B23698" t="str">
            <v>离合器总成</v>
          </cell>
        </row>
        <row r="23699">
          <cell r="A23699" t="str">
            <v>453862-9</v>
          </cell>
          <cell r="B23699" t="str">
            <v>油盒板</v>
          </cell>
        </row>
        <row r="23700">
          <cell r="A23700" t="str">
            <v>452842-2</v>
          </cell>
          <cell r="B23700" t="str">
            <v>夹盖 A</v>
          </cell>
        </row>
        <row r="23701">
          <cell r="A23701" t="str">
            <v>922244-1</v>
          </cell>
          <cell r="B23701" t="str">
            <v>螺丝 M5X25</v>
          </cell>
        </row>
        <row r="23702">
          <cell r="A23702" t="str">
            <v>626668-0</v>
          </cell>
          <cell r="B23702" t="str">
            <v>定子</v>
          </cell>
        </row>
        <row r="23703">
          <cell r="A23703" t="str">
            <v>345504-8</v>
          </cell>
          <cell r="B23703" t="str">
            <v>盘</v>
          </cell>
        </row>
        <row r="23704">
          <cell r="A23704" t="str">
            <v>154584-1</v>
          </cell>
          <cell r="B23704" t="str">
            <v>开关杆 B</v>
          </cell>
        </row>
        <row r="23705">
          <cell r="A23705" t="str">
            <v>643771-2</v>
          </cell>
          <cell r="B23705" t="str">
            <v>碳刷握</v>
          </cell>
        </row>
        <row r="23706">
          <cell r="A23706" t="str">
            <v>417880-1</v>
          </cell>
          <cell r="B23706" t="str">
            <v>正反转切换杆</v>
          </cell>
        </row>
        <row r="23707">
          <cell r="A23707" t="str">
            <v>187216-5</v>
          </cell>
          <cell r="B23707" t="str">
            <v>机壳</v>
          </cell>
        </row>
        <row r="23708">
          <cell r="A23708" t="str">
            <v>323802-0</v>
          </cell>
          <cell r="B23708" t="str">
            <v>导向销</v>
          </cell>
        </row>
        <row r="23709">
          <cell r="A23709" t="str">
            <v>821508-9</v>
          </cell>
          <cell r="B23709" t="str">
            <v>塑料携带箱</v>
          </cell>
        </row>
        <row r="23710">
          <cell r="A23710" t="str">
            <v>282023-2</v>
          </cell>
          <cell r="B23710" t="str">
            <v>夹箍 14</v>
          </cell>
        </row>
        <row r="23711">
          <cell r="A23711" t="str">
            <v>412108-2</v>
          </cell>
          <cell r="B23711" t="str">
            <v>管 10-300</v>
          </cell>
        </row>
        <row r="23712">
          <cell r="A23712" t="str">
            <v>453505-3</v>
          </cell>
          <cell r="B23712" t="str">
            <v>喷嘴盖</v>
          </cell>
        </row>
        <row r="23713">
          <cell r="A23713" t="str">
            <v>234244-2</v>
          </cell>
          <cell r="B23713" t="str">
            <v>压簧3</v>
          </cell>
        </row>
        <row r="23714">
          <cell r="A23714" t="str">
            <v>326198-8</v>
          </cell>
          <cell r="B23714" t="str">
            <v>喷嘴 4.5</v>
          </cell>
        </row>
        <row r="23715">
          <cell r="A23715" t="str">
            <v>453599-8</v>
          </cell>
          <cell r="B23715" t="str">
            <v>衬套</v>
          </cell>
        </row>
        <row r="23716">
          <cell r="A23716" t="str">
            <v>453986-1</v>
          </cell>
          <cell r="B23716" t="str">
            <v>顶部适配器</v>
          </cell>
        </row>
        <row r="23717">
          <cell r="A23717" t="str">
            <v>412116-3</v>
          </cell>
          <cell r="B23717" t="str">
            <v>弯管</v>
          </cell>
        </row>
        <row r="23718">
          <cell r="A23718" t="str">
            <v>453714-4</v>
          </cell>
          <cell r="B23718" t="str">
            <v>金属带</v>
          </cell>
        </row>
        <row r="23719">
          <cell r="A23719" t="str">
            <v>455656-8</v>
          </cell>
          <cell r="B23719" t="str">
            <v>龙头体</v>
          </cell>
        </row>
        <row r="23720">
          <cell r="A23720" t="str">
            <v>213647-3</v>
          </cell>
          <cell r="B23720" t="str">
            <v>O形圈 9     　　</v>
          </cell>
        </row>
        <row r="23721">
          <cell r="A23721" t="str">
            <v>455655-0</v>
          </cell>
          <cell r="B23721" t="str">
            <v>龙头</v>
          </cell>
        </row>
        <row r="23722">
          <cell r="A23722" t="str">
            <v>455657-6</v>
          </cell>
          <cell r="B23722" t="str">
            <v>龙头杆</v>
          </cell>
        </row>
        <row r="23723">
          <cell r="A23723" t="str">
            <v>412110-5</v>
          </cell>
          <cell r="B23723" t="str">
            <v>管 10-750</v>
          </cell>
        </row>
        <row r="23724">
          <cell r="A23724" t="str">
            <v>453616-4</v>
          </cell>
          <cell r="B23724" t="str">
            <v>管帽</v>
          </cell>
        </row>
        <row r="23725">
          <cell r="A23725" t="str">
            <v>424760-4</v>
          </cell>
          <cell r="B23725" t="str">
            <v>接头</v>
          </cell>
        </row>
        <row r="23726">
          <cell r="A23726" t="str">
            <v>453559-0</v>
          </cell>
          <cell r="B23726" t="str">
            <v>过滤网</v>
          </cell>
        </row>
        <row r="23727">
          <cell r="A23727" t="str">
            <v>453558-2</v>
          </cell>
          <cell r="B23727" t="str">
            <v>涡壳 2</v>
          </cell>
        </row>
        <row r="23728">
          <cell r="A23728" t="str">
            <v>266828-8</v>
          </cell>
          <cell r="B23728" t="str">
            <v>螺栓  M6X40</v>
          </cell>
        </row>
        <row r="23729">
          <cell r="A23729" t="str">
            <v>454669-6</v>
          </cell>
          <cell r="B23729" t="str">
            <v>涡轮罩 1</v>
          </cell>
        </row>
        <row r="23730">
          <cell r="A23730" t="str">
            <v>453561-3</v>
          </cell>
          <cell r="B23730" t="str">
            <v>容器箍</v>
          </cell>
        </row>
        <row r="23731">
          <cell r="A23731" t="str">
            <v>234247-6</v>
          </cell>
          <cell r="B23731" t="str">
            <v>压簧 20</v>
          </cell>
        </row>
        <row r="23732">
          <cell r="A23732" t="str">
            <v>454670-1</v>
          </cell>
          <cell r="B23732" t="str">
            <v>风扇护罩</v>
          </cell>
        </row>
        <row r="23733">
          <cell r="A23733" t="str">
            <v>455784-9</v>
          </cell>
          <cell r="B23733" t="str">
            <v>油箱过滤器</v>
          </cell>
        </row>
        <row r="23734">
          <cell r="A23734" t="str">
            <v>166144-7</v>
          </cell>
          <cell r="B23734" t="str">
            <v>缓冲垫</v>
          </cell>
        </row>
        <row r="23735">
          <cell r="A23735" t="str">
            <v>453615-6</v>
          </cell>
          <cell r="B23735" t="str">
            <v>油杯盖</v>
          </cell>
        </row>
        <row r="23736">
          <cell r="A23736" t="str">
            <v>266767-2</v>
          </cell>
          <cell r="B23736" t="str">
            <v>半圆头螺丝M5X12 WR</v>
          </cell>
        </row>
        <row r="23737">
          <cell r="A23737" t="str">
            <v>453496-8</v>
          </cell>
          <cell r="B23737" t="str">
            <v>混合体下部</v>
          </cell>
        </row>
        <row r="23738">
          <cell r="A23738" t="str">
            <v>267462-7</v>
          </cell>
          <cell r="B23738" t="str">
            <v>平垫圈 10</v>
          </cell>
        </row>
        <row r="23739">
          <cell r="A23739" t="str">
            <v>453495-0</v>
          </cell>
          <cell r="B23739" t="str">
            <v>混合体上部</v>
          </cell>
        </row>
        <row r="23740">
          <cell r="A23740" t="str">
            <v>412109-0</v>
          </cell>
          <cell r="B23740" t="str">
            <v>管 10-500</v>
          </cell>
        </row>
        <row r="23741">
          <cell r="A23741" t="str">
            <v>454683-2</v>
          </cell>
          <cell r="B23741" t="str">
            <v>接头 1</v>
          </cell>
        </row>
        <row r="23742">
          <cell r="A23742" t="str">
            <v>453498-4</v>
          </cell>
          <cell r="B23742" t="str">
            <v>高压管</v>
          </cell>
        </row>
        <row r="23743">
          <cell r="A23743" t="str">
            <v>165686-8</v>
          </cell>
          <cell r="B23743" t="str">
            <v>机架</v>
          </cell>
        </row>
        <row r="23744">
          <cell r="A23744" t="str">
            <v>453499-2</v>
          </cell>
          <cell r="B23744" t="str">
            <v>支架盖</v>
          </cell>
        </row>
        <row r="23745">
          <cell r="A23745" t="str">
            <v>234246-8</v>
          </cell>
          <cell r="B23745" t="str">
            <v>压簧 17</v>
          </cell>
        </row>
        <row r="23746">
          <cell r="A23746" t="str">
            <v>453560-5</v>
          </cell>
          <cell r="B23746" t="str">
            <v>支架下盖</v>
          </cell>
        </row>
        <row r="23747">
          <cell r="A23747" t="str">
            <v>911313-3</v>
          </cell>
          <cell r="B23747" t="str">
            <v>螺丝 M6X12</v>
          </cell>
        </row>
        <row r="23748">
          <cell r="A23748" t="str">
            <v>454684-0</v>
          </cell>
          <cell r="B23748" t="str">
            <v>挡板</v>
          </cell>
        </row>
        <row r="23749">
          <cell r="A23749" t="str">
            <v>922357-8</v>
          </cell>
          <cell r="B23749" t="str">
            <v>内六角螺栓M6X35</v>
          </cell>
        </row>
        <row r="23750">
          <cell r="A23750" t="str">
            <v>257344-1</v>
          </cell>
          <cell r="B23750" t="str">
            <v>活塞销</v>
          </cell>
        </row>
        <row r="23751">
          <cell r="A23751" t="str">
            <v>346682-7</v>
          </cell>
          <cell r="B23751" t="str">
            <v>消音器垫片</v>
          </cell>
        </row>
        <row r="23752">
          <cell r="A23752" t="str">
            <v>423467-9</v>
          </cell>
          <cell r="B23752" t="str">
            <v>海绵 12</v>
          </cell>
        </row>
        <row r="23753">
          <cell r="A23753" t="str">
            <v>282024-0</v>
          </cell>
          <cell r="B23753" t="str">
            <v>夹箍 76</v>
          </cell>
        </row>
        <row r="23754">
          <cell r="A23754" t="str">
            <v>453700-5</v>
          </cell>
          <cell r="B23754" t="str">
            <v>直管 380</v>
          </cell>
        </row>
        <row r="23755">
          <cell r="A23755" t="str">
            <v>453506-1</v>
          </cell>
          <cell r="B23755" t="str">
            <v>扩散盖</v>
          </cell>
        </row>
        <row r="23756">
          <cell r="A23756" t="str">
            <v>188830-0</v>
          </cell>
          <cell r="B23756" t="str">
            <v>外壳组</v>
          </cell>
        </row>
        <row r="23757">
          <cell r="A23757" t="str">
            <v>451812-8</v>
          </cell>
          <cell r="B23757" t="str">
            <v>锁定杆</v>
          </cell>
        </row>
        <row r="23758">
          <cell r="A23758" t="str">
            <v>451814-4</v>
          </cell>
          <cell r="B23758" t="str">
            <v>防尘罩</v>
          </cell>
        </row>
        <row r="23759">
          <cell r="A23759" t="str">
            <v>268254-7</v>
          </cell>
          <cell r="B23759" t="str">
            <v>销 6</v>
          </cell>
        </row>
        <row r="23760">
          <cell r="A23760" t="str">
            <v>261122-3</v>
          </cell>
          <cell r="B23760" t="str">
            <v>垫圈 6</v>
          </cell>
        </row>
        <row r="23761">
          <cell r="A23761" t="str">
            <v>268256-3</v>
          </cell>
          <cell r="B23761" t="str">
            <v>销 4</v>
          </cell>
        </row>
        <row r="23762">
          <cell r="A23762" t="str">
            <v>227728-7</v>
          </cell>
          <cell r="B23762" t="str">
            <v>斜齿轮 47</v>
          </cell>
        </row>
        <row r="23763">
          <cell r="A23763" t="str">
            <v>268076-5</v>
          </cell>
          <cell r="B23763" t="str">
            <v>销 6</v>
          </cell>
        </row>
        <row r="23764">
          <cell r="A23764" t="str">
            <v>226831-1</v>
          </cell>
          <cell r="B23764" t="str">
            <v>齿轮 12-31</v>
          </cell>
        </row>
        <row r="23765">
          <cell r="A23765" t="str">
            <v>252656-7</v>
          </cell>
          <cell r="B23765" t="str">
            <v>螺母 M4</v>
          </cell>
        </row>
        <row r="23766">
          <cell r="A23766" t="str">
            <v>688161-2</v>
          </cell>
          <cell r="B23766" t="str">
            <v>滤波器</v>
          </cell>
        </row>
        <row r="23767">
          <cell r="A23767" t="str">
            <v>310663-7</v>
          </cell>
          <cell r="B23767" t="str">
            <v>棍</v>
          </cell>
        </row>
        <row r="23768">
          <cell r="A23768" t="str">
            <v>268341-2</v>
          </cell>
          <cell r="B23768" t="str">
            <v>销 6</v>
          </cell>
        </row>
        <row r="23769">
          <cell r="A23769" t="str">
            <v>346936-2</v>
          </cell>
          <cell r="B23769" t="str">
            <v>导向杆 R</v>
          </cell>
        </row>
        <row r="23770">
          <cell r="A23770" t="str">
            <v>267491-0</v>
          </cell>
          <cell r="B23770" t="str">
            <v>平垫圈 4</v>
          </cell>
        </row>
        <row r="23771">
          <cell r="A23771" t="str">
            <v>267490-2</v>
          </cell>
          <cell r="B23771" t="str">
            <v>平垫圈 54</v>
          </cell>
        </row>
        <row r="23772">
          <cell r="A23772" t="str">
            <v>424764-6</v>
          </cell>
          <cell r="B23772" t="str">
            <v>密封环</v>
          </cell>
        </row>
        <row r="23773">
          <cell r="A23773" t="str">
            <v>346935-4</v>
          </cell>
          <cell r="B23773" t="str">
            <v>导向杆 L</v>
          </cell>
        </row>
        <row r="23774">
          <cell r="A23774" t="str">
            <v>424858-7</v>
          </cell>
          <cell r="B23774" t="str">
            <v>绒布 16X16</v>
          </cell>
        </row>
        <row r="23775">
          <cell r="A23775" t="str">
            <v>424765-4</v>
          </cell>
          <cell r="B23775" t="str">
            <v>绝缘盖</v>
          </cell>
        </row>
        <row r="23776">
          <cell r="A23776" t="str">
            <v>161374-5</v>
          </cell>
          <cell r="B23776" t="str">
            <v>锯片导向板</v>
          </cell>
        </row>
        <row r="23777">
          <cell r="A23777" t="str">
            <v>456178-1</v>
          </cell>
          <cell r="B23777" t="str">
            <v>挡风圈</v>
          </cell>
        </row>
        <row r="23778">
          <cell r="A23778" t="str">
            <v>629179-4</v>
          </cell>
          <cell r="B23778" t="str">
            <v>定子</v>
          </cell>
        </row>
        <row r="23779">
          <cell r="A23779" t="str">
            <v>456179-9</v>
          </cell>
          <cell r="B23779" t="str">
            <v>机壳</v>
          </cell>
        </row>
        <row r="23780">
          <cell r="A23780" t="str">
            <v>456177-3</v>
          </cell>
          <cell r="B23780" t="str">
            <v>转换按钮</v>
          </cell>
        </row>
        <row r="23781">
          <cell r="A23781" t="str">
            <v>456176-5</v>
          </cell>
          <cell r="B23781" t="str">
            <v>锁定杆</v>
          </cell>
        </row>
        <row r="23782">
          <cell r="A23782" t="str">
            <v>266979-7</v>
          </cell>
          <cell r="B23782" t="str">
            <v>螺栓 M4X35 WR</v>
          </cell>
        </row>
        <row r="23783">
          <cell r="A23783" t="str">
            <v>346938-8</v>
          </cell>
          <cell r="B23783" t="str">
            <v>锁定板</v>
          </cell>
        </row>
        <row r="23784">
          <cell r="A23784" t="str">
            <v>326599-0</v>
          </cell>
          <cell r="B23784" t="str">
            <v>锁定销</v>
          </cell>
        </row>
        <row r="23785">
          <cell r="A23785" t="str">
            <v>346937-0</v>
          </cell>
          <cell r="B23785" t="str">
            <v>导向板</v>
          </cell>
        </row>
        <row r="23786">
          <cell r="A23786" t="str">
            <v>620525-4</v>
          </cell>
          <cell r="B23786" t="str">
            <v>控制器附件</v>
          </cell>
        </row>
        <row r="23787">
          <cell r="A23787" t="str">
            <v>143788-0</v>
          </cell>
          <cell r="B23787" t="str">
            <v>上机壳</v>
          </cell>
        </row>
        <row r="23788">
          <cell r="A23788" t="str">
            <v>123636-9</v>
          </cell>
          <cell r="B23788" t="str">
            <v>过滤组件</v>
          </cell>
        </row>
        <row r="23789">
          <cell r="A23789" t="str">
            <v>135771-1</v>
          </cell>
          <cell r="B23789" t="str">
            <v>进气总成</v>
          </cell>
        </row>
        <row r="23790">
          <cell r="A23790" t="str">
            <v>143789-8</v>
          </cell>
          <cell r="B23790" t="str">
            <v>下机壳</v>
          </cell>
        </row>
        <row r="23791">
          <cell r="A23791" t="str">
            <v>183D91-1</v>
          </cell>
          <cell r="B23791" t="str">
            <v>开关盒</v>
          </cell>
        </row>
        <row r="23792">
          <cell r="A23792" t="str">
            <v>699077-6</v>
          </cell>
          <cell r="B23792" t="str">
            <v>电源线</v>
          </cell>
        </row>
        <row r="23793">
          <cell r="A23793" t="str">
            <v>165386-0</v>
          </cell>
          <cell r="B23793" t="str">
            <v>风叶盖</v>
          </cell>
        </row>
        <row r="23794">
          <cell r="A23794" t="str">
            <v>619395-6</v>
          </cell>
          <cell r="B23794" t="str">
            <v>转子</v>
          </cell>
        </row>
        <row r="23795">
          <cell r="A23795" t="str">
            <v>620526-2</v>
          </cell>
          <cell r="B23795" t="str">
            <v>控制器 B</v>
          </cell>
        </row>
        <row r="23796">
          <cell r="A23796" t="str">
            <v>620524-6</v>
          </cell>
          <cell r="B23796" t="str">
            <v>控制器 A</v>
          </cell>
        </row>
        <row r="23797">
          <cell r="A23797" t="str">
            <v>844205-0</v>
          </cell>
          <cell r="B23797" t="str">
            <v>纸箱</v>
          </cell>
        </row>
        <row r="23798">
          <cell r="A23798" t="str">
            <v>874702-2</v>
          </cell>
          <cell r="B23798" t="str">
            <v>纸箱</v>
          </cell>
        </row>
        <row r="23799">
          <cell r="A23799" t="str">
            <v>143620-8</v>
          </cell>
          <cell r="B23799" t="str">
            <v>机壳</v>
          </cell>
        </row>
        <row r="23800">
          <cell r="A23800" t="str">
            <v>TP00000095</v>
          </cell>
          <cell r="B23800" t="str">
            <v>电机总成</v>
          </cell>
        </row>
        <row r="23801">
          <cell r="A23801" t="str">
            <v>TP00000096</v>
          </cell>
          <cell r="B23801" t="str">
            <v>机壳组件</v>
          </cell>
        </row>
        <row r="23802">
          <cell r="A23802" t="str">
            <v>TP00000097</v>
          </cell>
          <cell r="B23802" t="str">
            <v>按钮盖</v>
          </cell>
        </row>
        <row r="23803">
          <cell r="A23803" t="str">
            <v>TL00000005</v>
          </cell>
          <cell r="B23803" t="str">
            <v>开关</v>
          </cell>
        </row>
        <row r="23804">
          <cell r="A23804" t="str">
            <v>TL00000006</v>
          </cell>
          <cell r="B23804" t="str">
            <v>弹性夹</v>
          </cell>
        </row>
        <row r="23805">
          <cell r="A23805" t="str">
            <v>TL00000007</v>
          </cell>
          <cell r="B23805" t="str">
            <v>钢珠</v>
          </cell>
        </row>
        <row r="23806">
          <cell r="A23806" t="str">
            <v>TP00000098</v>
          </cell>
          <cell r="B23806" t="str">
            <v>手柄组件</v>
          </cell>
        </row>
        <row r="23807">
          <cell r="A23807" t="str">
            <v>TP00000099</v>
          </cell>
          <cell r="B23807" t="str">
            <v>正反转开关</v>
          </cell>
        </row>
        <row r="23808">
          <cell r="A23808" t="str">
            <v>TL00000011</v>
          </cell>
          <cell r="B23808" t="str">
            <v>电路板</v>
          </cell>
        </row>
        <row r="23809">
          <cell r="A23809" t="str">
            <v>TP00000164</v>
          </cell>
          <cell r="B23809" t="str">
            <v>电池</v>
          </cell>
        </row>
        <row r="23810">
          <cell r="A23810" t="str">
            <v>TL00000014</v>
          </cell>
          <cell r="B23810" t="str">
            <v>螺丝 3.0X10</v>
          </cell>
        </row>
        <row r="23811">
          <cell r="A23811" t="str">
            <v>TL00000016</v>
          </cell>
          <cell r="B23811" t="str">
            <v>螺丝 3.5X26</v>
          </cell>
        </row>
        <row r="23812">
          <cell r="A23812" t="str">
            <v>TP00000075</v>
          </cell>
          <cell r="B23812" t="str">
            <v>LED灯</v>
          </cell>
        </row>
        <row r="23813">
          <cell r="A23813" t="str">
            <v>TL00000018</v>
          </cell>
          <cell r="B23813" t="str">
            <v>电路板</v>
          </cell>
        </row>
        <row r="23814">
          <cell r="A23814" t="str">
            <v>TL00000019</v>
          </cell>
          <cell r="B23814" t="str">
            <v>电阻</v>
          </cell>
        </row>
        <row r="23815">
          <cell r="A23815" t="str">
            <v>TL00000020</v>
          </cell>
          <cell r="B23815" t="str">
            <v>DC插座</v>
          </cell>
        </row>
        <row r="23816">
          <cell r="A23816" t="str">
            <v>TL00000028</v>
          </cell>
          <cell r="B23816" t="str">
            <v>缩管</v>
          </cell>
        </row>
        <row r="23817">
          <cell r="A23817" t="str">
            <v>TL00000029</v>
          </cell>
          <cell r="B23817" t="str">
            <v>二极管 4001</v>
          </cell>
        </row>
        <row r="23818">
          <cell r="A23818" t="str">
            <v>TL00000021</v>
          </cell>
          <cell r="B23818" t="str">
            <v>手腕带</v>
          </cell>
        </row>
        <row r="23819">
          <cell r="A23819" t="str">
            <v>TL00000030</v>
          </cell>
          <cell r="B23819" t="str">
            <v>绝缘管</v>
          </cell>
        </row>
        <row r="23820">
          <cell r="A23820" t="str">
            <v>TL00000031</v>
          </cell>
          <cell r="B23820" t="str">
            <v>接插杆</v>
          </cell>
        </row>
        <row r="23821">
          <cell r="A23821" t="str">
            <v>TL00000022</v>
          </cell>
          <cell r="B23821" t="str">
            <v>绳夹</v>
          </cell>
        </row>
        <row r="23822">
          <cell r="A23822" t="str">
            <v>TL00000026</v>
          </cell>
          <cell r="B23822" t="str">
            <v>磁杆</v>
          </cell>
        </row>
        <row r="23823">
          <cell r="A23823" t="str">
            <v>TL00000027</v>
          </cell>
          <cell r="B23823" t="str">
            <v>电容</v>
          </cell>
        </row>
        <row r="23824">
          <cell r="A23824" t="str">
            <v>TP00000100</v>
          </cell>
          <cell r="B23824" t="str">
            <v>缩管</v>
          </cell>
        </row>
        <row r="23825">
          <cell r="A23825" t="str">
            <v>629114-2</v>
          </cell>
          <cell r="B23825" t="str">
            <v>DC马达</v>
          </cell>
        </row>
        <row r="23826">
          <cell r="A23826" t="str">
            <v>183B24-4</v>
          </cell>
          <cell r="B23826" t="str">
            <v>手柄组件</v>
          </cell>
        </row>
        <row r="23827">
          <cell r="A23827" t="str">
            <v>632E44-8</v>
          </cell>
          <cell r="B23827" t="str">
            <v>开关</v>
          </cell>
        </row>
        <row r="23828">
          <cell r="A23828" t="str">
            <v>519365-4</v>
          </cell>
          <cell r="B23828" t="str">
            <v>转子</v>
          </cell>
        </row>
        <row r="23829">
          <cell r="A23829" t="str">
            <v>143229-6</v>
          </cell>
          <cell r="B23829" t="str">
            <v>齿轮箱</v>
          </cell>
        </row>
        <row r="23830">
          <cell r="A23830" t="str">
            <v>143228-8</v>
          </cell>
          <cell r="B23830" t="str">
            <v>轴承室 14-23</v>
          </cell>
        </row>
        <row r="23831">
          <cell r="A23831" t="str">
            <v>451163-9</v>
          </cell>
          <cell r="B23831" t="str">
            <v>盖</v>
          </cell>
        </row>
        <row r="23832">
          <cell r="A23832" t="str">
            <v>141744-4</v>
          </cell>
          <cell r="B23832" t="str">
            <v>输出杆总成</v>
          </cell>
        </row>
        <row r="23833">
          <cell r="A23833" t="str">
            <v>318455-8</v>
          </cell>
          <cell r="B23833" t="str">
            <v>齿轮箱 B</v>
          </cell>
        </row>
        <row r="23834">
          <cell r="A23834" t="str">
            <v>326213-8</v>
          </cell>
          <cell r="B23834" t="str">
            <v>主轴</v>
          </cell>
        </row>
        <row r="23835">
          <cell r="A23835" t="str">
            <v>SC00000061</v>
          </cell>
          <cell r="B23835" t="str">
            <v>螺栓 10X15</v>
          </cell>
        </row>
        <row r="23836">
          <cell r="A23836" t="str">
            <v>SC03213510</v>
          </cell>
          <cell r="B23836" t="str">
            <v>泵壳</v>
          </cell>
        </row>
        <row r="23837">
          <cell r="A23837" t="str">
            <v>SC07511020</v>
          </cell>
          <cell r="B23837" t="str">
            <v>螺栓 HB4X15</v>
          </cell>
        </row>
        <row r="23838">
          <cell r="A23838" t="str">
            <v>SC00000068</v>
          </cell>
          <cell r="B23838" t="str">
            <v>垫圈 4</v>
          </cell>
        </row>
        <row r="23839">
          <cell r="A23839" t="str">
            <v>SC04007620</v>
          </cell>
          <cell r="B23839" t="str">
            <v>片簧</v>
          </cell>
        </row>
        <row r="23840">
          <cell r="A23840" t="str">
            <v>SC04007430</v>
          </cell>
          <cell r="B23840" t="str">
            <v>位置弹簧</v>
          </cell>
        </row>
        <row r="23841">
          <cell r="A23841" t="str">
            <v>SC07900010</v>
          </cell>
          <cell r="B23841" t="str">
            <v>钢珠 S4</v>
          </cell>
        </row>
        <row r="23842">
          <cell r="A23842" t="str">
            <v>SC00000376</v>
          </cell>
          <cell r="B23842" t="str">
            <v>螺栓 8X20</v>
          </cell>
        </row>
        <row r="23843">
          <cell r="A23843" t="str">
            <v>SC03500540</v>
          </cell>
          <cell r="B23843" t="str">
            <v>金属包</v>
          </cell>
        </row>
        <row r="23844">
          <cell r="A23844" t="str">
            <v>SC06505590</v>
          </cell>
          <cell r="B23844" t="str">
            <v>O形圈 S-8</v>
          </cell>
        </row>
        <row r="23845">
          <cell r="A23845" t="str">
            <v>SC03206140</v>
          </cell>
          <cell r="B23845" t="str">
            <v>汽缸</v>
          </cell>
        </row>
        <row r="23846">
          <cell r="A23846" t="str">
            <v>SC00000060</v>
          </cell>
          <cell r="B23846" t="str">
            <v>螺栓  4X6</v>
          </cell>
        </row>
        <row r="23847">
          <cell r="A23847" t="str">
            <v>SC03700020</v>
          </cell>
          <cell r="B23847" t="str">
            <v>键                         J</v>
          </cell>
        </row>
        <row r="23848">
          <cell r="A23848" t="str">
            <v>SC09002030</v>
          </cell>
          <cell r="B23848" t="str">
            <v>刀片</v>
          </cell>
        </row>
        <row r="23849">
          <cell r="A23849" t="str">
            <v>SC00000067</v>
          </cell>
          <cell r="B23849" t="str">
            <v>垫圈 5</v>
          </cell>
        </row>
        <row r="23850">
          <cell r="A23850" t="str">
            <v>SC00000065</v>
          </cell>
          <cell r="B23850" t="str">
            <v>弹簧垫圈 8</v>
          </cell>
        </row>
        <row r="23851">
          <cell r="A23851" t="str">
            <v>SC03302640</v>
          </cell>
          <cell r="B23851" t="str">
            <v>手柄</v>
          </cell>
        </row>
        <row r="23852">
          <cell r="A23852" t="str">
            <v>SC09030630</v>
          </cell>
          <cell r="B23852" t="str">
            <v>螺丝</v>
          </cell>
        </row>
        <row r="23853">
          <cell r="A23853" t="str">
            <v>SC07513030</v>
          </cell>
          <cell r="B23853" t="str">
            <v>螺栓 HB6X18</v>
          </cell>
        </row>
        <row r="23854">
          <cell r="A23854" t="str">
            <v>SC07610040</v>
          </cell>
          <cell r="B23854" t="str">
            <v>垫圈 SW6</v>
          </cell>
        </row>
        <row r="23855">
          <cell r="A23855" t="str">
            <v>SC03302650</v>
          </cell>
          <cell r="B23855" t="str">
            <v>隔圈</v>
          </cell>
        </row>
        <row r="23856">
          <cell r="A23856" t="str">
            <v>SC03223430</v>
          </cell>
          <cell r="B23856" t="str">
            <v>手柄环</v>
          </cell>
        </row>
        <row r="23857">
          <cell r="A23857" t="str">
            <v>SC07513090</v>
          </cell>
          <cell r="B23857" t="str">
            <v>螺栓 M6X22</v>
          </cell>
        </row>
        <row r="23858">
          <cell r="A23858" t="str">
            <v>SC03505790</v>
          </cell>
          <cell r="B23858" t="str">
            <v>保护垫</v>
          </cell>
        </row>
        <row r="23859">
          <cell r="A23859" t="str">
            <v>SC07610030</v>
          </cell>
          <cell r="B23859" t="str">
            <v>垫圈 SW5</v>
          </cell>
        </row>
        <row r="23860">
          <cell r="A23860" t="str">
            <v>SC07512010</v>
          </cell>
          <cell r="B23860" t="str">
            <v>螺栓 HB5X5</v>
          </cell>
        </row>
        <row r="23861">
          <cell r="A23861" t="str">
            <v>SC03103210</v>
          </cell>
          <cell r="B23861" t="str">
            <v>支架</v>
          </cell>
        </row>
        <row r="23862">
          <cell r="A23862" t="str">
            <v>SC00000142</v>
          </cell>
          <cell r="B23862" t="str">
            <v>油 150CC</v>
          </cell>
        </row>
        <row r="23863">
          <cell r="A23863" t="str">
            <v>SC09004030</v>
          </cell>
          <cell r="B23863" t="str">
            <v>压装夹具</v>
          </cell>
        </row>
        <row r="23864">
          <cell r="A23864" t="str">
            <v>210040-2</v>
          </cell>
          <cell r="B23864" t="str">
            <v>轴承 698LLU</v>
          </cell>
        </row>
        <row r="23865">
          <cell r="A23865" t="str">
            <v>455915-0</v>
          </cell>
          <cell r="B23865" t="str">
            <v>长喷嘴</v>
          </cell>
        </row>
        <row r="23866">
          <cell r="A23866" t="str">
            <v>197366-8</v>
          </cell>
          <cell r="B23866" t="str">
            <v>剪切刀片</v>
          </cell>
        </row>
        <row r="23867">
          <cell r="A23867" t="str">
            <v>197367-6</v>
          </cell>
          <cell r="B23867" t="str">
            <v>剪切刀片</v>
          </cell>
        </row>
        <row r="23868">
          <cell r="A23868" t="str">
            <v>266557-3</v>
          </cell>
          <cell r="B23868" t="str">
            <v>螺栓 M3X8</v>
          </cell>
        </row>
        <row r="23869">
          <cell r="A23869" t="str">
            <v>251484-7</v>
          </cell>
          <cell r="B23869" t="str">
            <v>平头螺丝 M3X4</v>
          </cell>
        </row>
        <row r="23870">
          <cell r="A23870" t="str">
            <v>456215-1</v>
          </cell>
          <cell r="B23870" t="str">
            <v>杆</v>
          </cell>
        </row>
        <row r="23871">
          <cell r="A23871" t="str">
            <v>216031-1</v>
          </cell>
          <cell r="B23871" t="str">
            <v>钢珠 2.3</v>
          </cell>
        </row>
        <row r="23872">
          <cell r="A23872" t="str">
            <v>233491-2</v>
          </cell>
          <cell r="B23872" t="str">
            <v>压簧 2</v>
          </cell>
        </row>
        <row r="23873">
          <cell r="A23873" t="str">
            <v>266999-1</v>
          </cell>
          <cell r="B23873" t="str">
            <v>螺丝 M3X4</v>
          </cell>
        </row>
        <row r="23874">
          <cell r="A23874" t="str">
            <v>794530-8</v>
          </cell>
          <cell r="B23874" t="str">
            <v>金刚石锉刀 140</v>
          </cell>
        </row>
        <row r="23875">
          <cell r="A23875" t="str">
            <v>783021-4</v>
          </cell>
          <cell r="B23875" t="str">
            <v>六角扳手 1.5</v>
          </cell>
        </row>
        <row r="23876">
          <cell r="A23876" t="str">
            <v>783214-3</v>
          </cell>
          <cell r="B23876" t="str">
            <v>螺栓扳手 2</v>
          </cell>
        </row>
        <row r="23877">
          <cell r="A23877" t="str">
            <v>962201-7</v>
          </cell>
          <cell r="B23877" t="str">
            <v>挡圈 R-42</v>
          </cell>
        </row>
        <row r="23878">
          <cell r="A23878" t="str">
            <v>961090-7</v>
          </cell>
          <cell r="B23878" t="str">
            <v>挡圈 WR-20</v>
          </cell>
        </row>
        <row r="23879">
          <cell r="A23879" t="str">
            <v>266957-7</v>
          </cell>
          <cell r="B23879" t="str">
            <v>螺栓 M5X20</v>
          </cell>
        </row>
        <row r="23880">
          <cell r="A23880" t="str">
            <v>326153-0</v>
          </cell>
          <cell r="B23880" t="str">
            <v>杆</v>
          </cell>
        </row>
        <row r="23881">
          <cell r="A23881" t="str">
            <v>232290-9</v>
          </cell>
          <cell r="B23881" t="str">
            <v>拉簧 6</v>
          </cell>
        </row>
        <row r="23882">
          <cell r="A23882" t="str">
            <v>5806084330</v>
          </cell>
          <cell r="B23882" t="str">
            <v>钢珠</v>
          </cell>
        </row>
        <row r="23883">
          <cell r="A23883" t="str">
            <v>267485-5</v>
          </cell>
          <cell r="B23883" t="str">
            <v>平垫圈 5</v>
          </cell>
        </row>
        <row r="23884">
          <cell r="A23884" t="str">
            <v>187633-9</v>
          </cell>
          <cell r="B23884" t="str">
            <v>机壳</v>
          </cell>
        </row>
        <row r="23885">
          <cell r="A23885" t="str">
            <v>424036-9</v>
          </cell>
          <cell r="B23885" t="str">
            <v>缓冲圈</v>
          </cell>
        </row>
        <row r="23886">
          <cell r="A23886" t="str">
            <v>140169-9</v>
          </cell>
          <cell r="B23886" t="str">
            <v>头壳</v>
          </cell>
        </row>
        <row r="23887">
          <cell r="A23887" t="str">
            <v>324882-9</v>
          </cell>
          <cell r="B23887" t="str">
            <v>主动冲击块</v>
          </cell>
        </row>
        <row r="23888">
          <cell r="A23888" t="str">
            <v>213136-8</v>
          </cell>
          <cell r="B23888" t="str">
            <v>O形圈 12</v>
          </cell>
        </row>
        <row r="23889">
          <cell r="A23889" t="str">
            <v>141238-9</v>
          </cell>
          <cell r="B23889" t="str">
            <v>杆 B</v>
          </cell>
        </row>
        <row r="23890">
          <cell r="A23890" t="str">
            <v>763646-0</v>
          </cell>
          <cell r="B23890" t="str">
            <v>弹簧套筒 6</v>
          </cell>
        </row>
        <row r="23891">
          <cell r="A23891" t="str">
            <v>515408-0</v>
          </cell>
          <cell r="B23891" t="str">
            <v>转子</v>
          </cell>
        </row>
        <row r="23892">
          <cell r="A23892" t="str">
            <v>455367-5</v>
          </cell>
          <cell r="B23892" t="str">
            <v>挡风圈</v>
          </cell>
        </row>
        <row r="23893">
          <cell r="A23893" t="str">
            <v>455358-6</v>
          </cell>
          <cell r="B23893" t="str">
            <v>机壳</v>
          </cell>
        </row>
        <row r="23894">
          <cell r="A23894" t="str">
            <v>188365-1</v>
          </cell>
          <cell r="B23894" t="str">
            <v>后盖</v>
          </cell>
        </row>
        <row r="23895">
          <cell r="A23895" t="str">
            <v>620340-6</v>
          </cell>
          <cell r="B23895" t="str">
            <v>控制器</v>
          </cell>
        </row>
        <row r="23896">
          <cell r="A23896" t="str">
            <v>213686-3</v>
          </cell>
          <cell r="B23896" t="str">
            <v>O形圈 12　　　　</v>
          </cell>
        </row>
        <row r="23897">
          <cell r="A23897" t="str">
            <v>268288-0</v>
          </cell>
          <cell r="B23897" t="str">
            <v>销 5.5</v>
          </cell>
        </row>
        <row r="23898">
          <cell r="A23898" t="str">
            <v>424492-3</v>
          </cell>
          <cell r="B23898" t="str">
            <v>阀门芯</v>
          </cell>
        </row>
        <row r="23899">
          <cell r="A23899" t="str">
            <v>424503-4</v>
          </cell>
          <cell r="B23899" t="str">
            <v>套环</v>
          </cell>
        </row>
        <row r="23900">
          <cell r="A23900" t="str">
            <v>423438-6</v>
          </cell>
          <cell r="B23900" t="str">
            <v>化油器垫片</v>
          </cell>
        </row>
        <row r="23901">
          <cell r="A23901" t="str">
            <v>141670-7</v>
          </cell>
          <cell r="B23901" t="str">
            <v>绝缘体</v>
          </cell>
        </row>
        <row r="23902">
          <cell r="A23902" t="str">
            <v>168725-3</v>
          </cell>
          <cell r="B23902" t="str">
            <v>化油器</v>
          </cell>
        </row>
        <row r="23903">
          <cell r="A23903" t="str">
            <v>412134-1</v>
          </cell>
          <cell r="B23903" t="str">
            <v>管 3-210</v>
          </cell>
        </row>
        <row r="23904">
          <cell r="A23904" t="str">
            <v>454190-5</v>
          </cell>
          <cell r="B23904" t="str">
            <v>波纹管 160</v>
          </cell>
        </row>
        <row r="23905">
          <cell r="A23905" t="str">
            <v>346582-1</v>
          </cell>
          <cell r="B23905" t="str">
            <v>盘 31</v>
          </cell>
        </row>
        <row r="23906">
          <cell r="A23906" t="str">
            <v>453502-9</v>
          </cell>
          <cell r="B23906" t="str">
            <v>阻流杆</v>
          </cell>
        </row>
        <row r="23907">
          <cell r="A23907" t="str">
            <v>126149-9</v>
          </cell>
          <cell r="B23907" t="str">
            <v>滤清器板总成</v>
          </cell>
        </row>
        <row r="23908">
          <cell r="A23908" t="str">
            <v>453501-1</v>
          </cell>
          <cell r="B23908" t="str">
            <v>空滤板</v>
          </cell>
        </row>
        <row r="23909">
          <cell r="A23909" t="str">
            <v>141525-6</v>
          </cell>
          <cell r="B23909" t="str">
            <v>空滤盖</v>
          </cell>
        </row>
        <row r="23910">
          <cell r="A23910" t="str">
            <v>326243-9</v>
          </cell>
          <cell r="B23910" t="str">
            <v>喷嘴</v>
          </cell>
        </row>
        <row r="23911">
          <cell r="A23911" t="str">
            <v>782237-8</v>
          </cell>
          <cell r="B23911" t="str">
            <v>扳手</v>
          </cell>
        </row>
        <row r="23912">
          <cell r="A23912" t="str">
            <v>266901-4</v>
          </cell>
          <cell r="B23912" t="str">
            <v>自攻螺丝  4X14</v>
          </cell>
        </row>
        <row r="23913">
          <cell r="A23913" t="str">
            <v>231490-8</v>
          </cell>
          <cell r="B23913" t="str">
            <v>压簧 5</v>
          </cell>
        </row>
        <row r="23914">
          <cell r="A23914" t="str">
            <v>456127-8</v>
          </cell>
          <cell r="B23914" t="str">
            <v>衬垫保护圈</v>
          </cell>
        </row>
        <row r="23915">
          <cell r="A23915" t="str">
            <v>266049-2</v>
          </cell>
          <cell r="B23915" t="str">
            <v>自攻螺丝 4X75</v>
          </cell>
        </row>
        <row r="23916">
          <cell r="A23916" t="str">
            <v>262153-5</v>
          </cell>
          <cell r="B23916" t="str">
            <v>毡环 16</v>
          </cell>
        </row>
        <row r="23917">
          <cell r="A23917" t="str">
            <v>125885-4</v>
          </cell>
          <cell r="B23917" t="str">
            <v>砂轮罩 100AK</v>
          </cell>
        </row>
        <row r="23918">
          <cell r="A23918" t="str">
            <v>123098-1</v>
          </cell>
          <cell r="B23918" t="str">
            <v>砂轮罩 115AK</v>
          </cell>
        </row>
        <row r="23919">
          <cell r="A23919" t="str">
            <v>224447-6</v>
          </cell>
          <cell r="B23919" t="str">
            <v>内法兰 42B</v>
          </cell>
        </row>
        <row r="23920">
          <cell r="A23920" t="str">
            <v>424763-8</v>
          </cell>
          <cell r="B23920" t="str">
            <v>保护套</v>
          </cell>
        </row>
        <row r="23921">
          <cell r="A23921" t="str">
            <v>310662-9</v>
          </cell>
          <cell r="B23921" t="str">
            <v>驱动衬套</v>
          </cell>
        </row>
        <row r="23922">
          <cell r="A23922" t="str">
            <v>256569-4</v>
          </cell>
          <cell r="B23922" t="str">
            <v>肩销 5</v>
          </cell>
        </row>
        <row r="23923">
          <cell r="A23923" t="str">
            <v>234381-2</v>
          </cell>
          <cell r="B23923" t="str">
            <v>压簧 6</v>
          </cell>
        </row>
        <row r="23924">
          <cell r="A23924" t="str">
            <v>424762-0</v>
          </cell>
          <cell r="B23924" t="str">
            <v>橡胶环</v>
          </cell>
        </row>
        <row r="23925">
          <cell r="A23925" t="str">
            <v>161376-1</v>
          </cell>
          <cell r="B23925" t="str">
            <v>滑杆</v>
          </cell>
        </row>
        <row r="23926">
          <cell r="A23926" t="str">
            <v>256567-8</v>
          </cell>
          <cell r="B23926" t="str">
            <v>肩销 6-8</v>
          </cell>
        </row>
        <row r="23927">
          <cell r="A23927" t="str">
            <v>424768-8</v>
          </cell>
          <cell r="B23927" t="str">
            <v>绝缘盖</v>
          </cell>
        </row>
        <row r="23928">
          <cell r="A23928" t="str">
            <v>161375-3</v>
          </cell>
          <cell r="B23928" t="str">
            <v>锯片导向板</v>
          </cell>
        </row>
        <row r="23929">
          <cell r="A23929" t="str">
            <v>227650-8</v>
          </cell>
          <cell r="B23929" t="str">
            <v>螺旋伞齿轮 7</v>
          </cell>
        </row>
        <row r="23930">
          <cell r="A23930" t="str">
            <v>285740-3</v>
          </cell>
          <cell r="B23930" t="str">
            <v>轴承保持架 66</v>
          </cell>
        </row>
        <row r="23931">
          <cell r="A23931" t="str">
            <v>456207-0</v>
          </cell>
          <cell r="B23931" t="str">
            <v>挡风圈</v>
          </cell>
        </row>
        <row r="23932">
          <cell r="A23932" t="str">
            <v>456206-2</v>
          </cell>
          <cell r="B23932" t="str">
            <v>机壳</v>
          </cell>
        </row>
        <row r="23933">
          <cell r="A23933" t="str">
            <v>456208-8</v>
          </cell>
          <cell r="B23933" t="str">
            <v>锁定按钮</v>
          </cell>
        </row>
        <row r="23934">
          <cell r="A23934" t="str">
            <v>643505-3</v>
          </cell>
          <cell r="B23934" t="str">
            <v>碳刷握</v>
          </cell>
        </row>
        <row r="23935">
          <cell r="A23935" t="str">
            <v>643506-1</v>
          </cell>
          <cell r="B23935" t="str">
            <v>碳刷握</v>
          </cell>
        </row>
        <row r="23936">
          <cell r="A23936" t="str">
            <v>689204-3</v>
          </cell>
          <cell r="B23936" t="str">
            <v>散热片</v>
          </cell>
        </row>
        <row r="23937">
          <cell r="A23937" t="str">
            <v>821620-5</v>
          </cell>
          <cell r="B23937" t="str">
            <v>塑料携带箱</v>
          </cell>
        </row>
        <row r="23938">
          <cell r="A23938" t="str">
            <v>281223-1</v>
          </cell>
          <cell r="B23938" t="str">
            <v>挂钩</v>
          </cell>
        </row>
        <row r="23939">
          <cell r="A23939" t="str">
            <v>319344-0</v>
          </cell>
          <cell r="B23939" t="str">
            <v>连接板</v>
          </cell>
        </row>
        <row r="23940">
          <cell r="A23940" t="str">
            <v>310661-1</v>
          </cell>
          <cell r="B23940" t="str">
            <v>锁定衬套</v>
          </cell>
        </row>
        <row r="23941">
          <cell r="A23941" t="str">
            <v>424767-0</v>
          </cell>
          <cell r="B23941" t="str">
            <v>绝缘盖 B</v>
          </cell>
        </row>
        <row r="23942">
          <cell r="A23942" t="str">
            <v>629180-9</v>
          </cell>
          <cell r="B23942" t="str">
            <v>定子</v>
          </cell>
        </row>
        <row r="23943">
          <cell r="A23943" t="str">
            <v>424902-0</v>
          </cell>
          <cell r="B23943" t="str">
            <v>毛毡 16X16</v>
          </cell>
        </row>
        <row r="23944">
          <cell r="A23944" t="str">
            <v>319345-8</v>
          </cell>
          <cell r="B23944" t="str">
            <v>连接板</v>
          </cell>
        </row>
        <row r="23945">
          <cell r="A23945" t="str">
            <v>821670-0</v>
          </cell>
          <cell r="B23945" t="str">
            <v>塑料携带箱</v>
          </cell>
        </row>
        <row r="23946">
          <cell r="A23946" t="str">
            <v>424834-1</v>
          </cell>
          <cell r="B23946" t="str">
            <v>带阻尼器 A</v>
          </cell>
        </row>
        <row r="23947">
          <cell r="A23947" t="str">
            <v>424835-9</v>
          </cell>
          <cell r="B23947" t="str">
            <v>带阻尼器 B</v>
          </cell>
        </row>
        <row r="23948">
          <cell r="A23948" t="str">
            <v>166116-2</v>
          </cell>
          <cell r="B23948" t="str">
            <v>软管带</v>
          </cell>
        </row>
        <row r="23949">
          <cell r="A23949" t="str">
            <v>123584-2</v>
          </cell>
          <cell r="B23949" t="str">
            <v>伸缩管总成</v>
          </cell>
        </row>
        <row r="23950">
          <cell r="A23950" t="str">
            <v>455734-4</v>
          </cell>
          <cell r="B23950" t="str">
            <v>手柄</v>
          </cell>
        </row>
        <row r="23951">
          <cell r="A23951" t="str">
            <v>455730-2</v>
          </cell>
          <cell r="B23951" t="str">
            <v>开关按钮</v>
          </cell>
        </row>
        <row r="23952">
          <cell r="A23952" t="str">
            <v>234273-5</v>
          </cell>
          <cell r="B23952" t="str">
            <v>压簧 20</v>
          </cell>
        </row>
        <row r="23953">
          <cell r="A23953" t="str">
            <v>424688-6</v>
          </cell>
          <cell r="B23953" t="str">
            <v>顶阻尼器</v>
          </cell>
        </row>
        <row r="23954">
          <cell r="A23954" t="str">
            <v>455733-6</v>
          </cell>
          <cell r="B23954" t="str">
            <v>开关杆</v>
          </cell>
        </row>
        <row r="23955">
          <cell r="A23955" t="str">
            <v>455728-9</v>
          </cell>
          <cell r="B23955" t="str">
            <v>电池盖挂钩</v>
          </cell>
        </row>
        <row r="23956">
          <cell r="A23956" t="str">
            <v>455729-7</v>
          </cell>
          <cell r="B23956" t="str">
            <v>电池接板底板</v>
          </cell>
        </row>
        <row r="23957">
          <cell r="A23957" t="str">
            <v>455726-3</v>
          </cell>
          <cell r="B23957" t="str">
            <v>分离器</v>
          </cell>
        </row>
        <row r="23958">
          <cell r="A23958" t="str">
            <v>688163-8</v>
          </cell>
          <cell r="B23958" t="str">
            <v>线路滤波器</v>
          </cell>
        </row>
        <row r="23959">
          <cell r="A23959" t="str">
            <v>682584-6</v>
          </cell>
          <cell r="B23959" t="str">
            <v>护套</v>
          </cell>
        </row>
        <row r="23960">
          <cell r="A23960" t="str">
            <v>424685-2</v>
          </cell>
          <cell r="B23960" t="str">
            <v>橡胶环 60</v>
          </cell>
        </row>
        <row r="23961">
          <cell r="A23961" t="str">
            <v>424686-0</v>
          </cell>
          <cell r="B23961" t="str">
            <v>橡胶环 120</v>
          </cell>
        </row>
        <row r="23962">
          <cell r="A23962" t="str">
            <v>424687-8</v>
          </cell>
          <cell r="B23962" t="str">
            <v>支撑环</v>
          </cell>
        </row>
        <row r="23963">
          <cell r="A23963" t="str">
            <v>424690-9</v>
          </cell>
          <cell r="B23963" t="str">
            <v>后部过滤块</v>
          </cell>
        </row>
        <row r="23964">
          <cell r="A23964" t="str">
            <v>424691-7</v>
          </cell>
          <cell r="B23964" t="str">
            <v>带阻尼器</v>
          </cell>
        </row>
        <row r="23965">
          <cell r="A23965" t="str">
            <v>424689-4</v>
          </cell>
          <cell r="B23965" t="str">
            <v>前阻尼器</v>
          </cell>
        </row>
        <row r="23966">
          <cell r="A23966" t="str">
            <v>419725-9</v>
          </cell>
          <cell r="B23966" t="str">
            <v>浮笼</v>
          </cell>
        </row>
        <row r="23967">
          <cell r="A23967" t="str">
            <v>140248-3</v>
          </cell>
          <cell r="B23967" t="str">
            <v>布过滤器</v>
          </cell>
        </row>
        <row r="23968">
          <cell r="A23968" t="str">
            <v>451334-8</v>
          </cell>
          <cell r="B23968" t="str">
            <v>箱</v>
          </cell>
        </row>
        <row r="23969">
          <cell r="A23969" t="str">
            <v>122512-4</v>
          </cell>
          <cell r="B23969" t="str">
            <v>喷嘴总成</v>
          </cell>
        </row>
        <row r="23970">
          <cell r="A23970" t="str">
            <v>455732-8</v>
          </cell>
          <cell r="B23970" t="str">
            <v>工具盒</v>
          </cell>
        </row>
        <row r="23971">
          <cell r="A23971" t="str">
            <v>424170-5</v>
          </cell>
          <cell r="B23971" t="str">
            <v>阀门</v>
          </cell>
        </row>
        <row r="23972">
          <cell r="A23972" t="str">
            <v>161392-3</v>
          </cell>
          <cell r="B23972" t="str">
            <v>消音器</v>
          </cell>
        </row>
        <row r="23973">
          <cell r="A23973" t="str">
            <v>143454-9</v>
          </cell>
          <cell r="B23973" t="str">
            <v>启动总成（蓝色）</v>
          </cell>
        </row>
        <row r="23974">
          <cell r="A23974" t="str">
            <v>143450-7</v>
          </cell>
          <cell r="B23974" t="str">
            <v>飞轮总成</v>
          </cell>
        </row>
        <row r="23975">
          <cell r="A23975" t="str">
            <v>143435-3</v>
          </cell>
          <cell r="B23975" t="str">
            <v>曲轴杆</v>
          </cell>
        </row>
        <row r="23976">
          <cell r="A23976" t="str">
            <v>319371-7</v>
          </cell>
          <cell r="B23976" t="str">
            <v>压板 20.0</v>
          </cell>
        </row>
        <row r="23977">
          <cell r="A23977" t="str">
            <v>319372-5</v>
          </cell>
          <cell r="B23977" t="str">
            <v>压板 25.4</v>
          </cell>
        </row>
        <row r="23978">
          <cell r="A23978" t="str">
            <v>593898-7</v>
          </cell>
          <cell r="B23978" t="str">
            <v>定子</v>
          </cell>
        </row>
        <row r="23979">
          <cell r="A23979" t="str">
            <v>143598-5</v>
          </cell>
          <cell r="B23979" t="str">
            <v>机壳</v>
          </cell>
        </row>
        <row r="23980">
          <cell r="A23980" t="str">
            <v>650769-2</v>
          </cell>
          <cell r="B23980" t="str">
            <v>开关</v>
          </cell>
        </row>
        <row r="23981">
          <cell r="A23981" t="str">
            <v>P-71722</v>
          </cell>
          <cell r="B23981" t="str">
            <v>电钻用皮套和眼袋</v>
          </cell>
        </row>
        <row r="23982">
          <cell r="A23982" t="str">
            <v>P-71744</v>
          </cell>
          <cell r="B23982" t="str">
            <v>普通用途袋</v>
          </cell>
        </row>
        <row r="23983">
          <cell r="A23983" t="str">
            <v>P-71788</v>
          </cell>
          <cell r="B23983" t="str">
            <v>屋顶工用袋</v>
          </cell>
        </row>
        <row r="23984">
          <cell r="A23984" t="str">
            <v>P-71794</v>
          </cell>
          <cell r="B23984" t="str">
            <v>电钻用皮套和眼袋</v>
          </cell>
        </row>
        <row r="23985">
          <cell r="A23985" t="str">
            <v>P-71819</v>
          </cell>
          <cell r="B23985" t="str">
            <v>超重量皮带</v>
          </cell>
        </row>
        <row r="23986">
          <cell r="A23986" t="str">
            <v>P-71881</v>
          </cell>
          <cell r="B23986" t="str">
            <v>电工袋</v>
          </cell>
        </row>
        <row r="23987">
          <cell r="A23987" t="str">
            <v>P-71897</v>
          </cell>
          <cell r="B23987" t="str">
            <v>超重冠军腰带</v>
          </cell>
        </row>
        <row r="23988">
          <cell r="A23988" t="str">
            <v>P-71934</v>
          </cell>
          <cell r="B23988" t="str">
            <v>锤和工具袋</v>
          </cell>
        </row>
        <row r="23989">
          <cell r="A23989" t="str">
            <v>P-71940</v>
          </cell>
          <cell r="B23989" t="str">
            <v>充电式冲击起子机通用袋</v>
          </cell>
        </row>
        <row r="23990">
          <cell r="A23990" t="str">
            <v>P-72045</v>
          </cell>
          <cell r="B23990" t="str">
            <v>通用型手提包</v>
          </cell>
        </row>
        <row r="23991">
          <cell r="A23991" t="str">
            <v>P-72089</v>
          </cell>
          <cell r="B23991" t="str">
            <v>工作背心</v>
          </cell>
        </row>
        <row r="23992">
          <cell r="A23992" t="str">
            <v>98F159</v>
          </cell>
          <cell r="B23992" t="str">
            <v>THB1型展架</v>
          </cell>
        </row>
        <row r="23993">
          <cell r="A23993" t="str">
            <v>98F156</v>
          </cell>
          <cell r="B23993" t="str">
            <v>THB10型展架</v>
          </cell>
        </row>
        <row r="23994">
          <cell r="A23994" t="str">
            <v>P-74544AU</v>
          </cell>
          <cell r="B23994" t="str">
            <v>重量级工具包</v>
          </cell>
        </row>
        <row r="23995">
          <cell r="A23995" t="str">
            <v>P-72073</v>
          </cell>
          <cell r="B23995" t="str">
            <v>工具包</v>
          </cell>
        </row>
        <row r="23996">
          <cell r="A23996" t="str">
            <v>P-80955</v>
          </cell>
          <cell r="B23996" t="str">
            <v>工业用工具包</v>
          </cell>
        </row>
        <row r="23997">
          <cell r="A23997" t="str">
            <v>P-71990</v>
          </cell>
          <cell r="B23997" t="str">
            <v>20”工具袋</v>
          </cell>
        </row>
        <row r="23998">
          <cell r="A23998" t="str">
            <v>638849-4</v>
          </cell>
          <cell r="B23998" t="str">
            <v>碳刷握</v>
          </cell>
        </row>
        <row r="23999">
          <cell r="A23999" t="str">
            <v>141339-3</v>
          </cell>
          <cell r="B23999" t="str">
            <v>管 25</v>
          </cell>
        </row>
        <row r="24000">
          <cell r="A24000" t="str">
            <v>187413-3</v>
          </cell>
          <cell r="B24000" t="str">
            <v>机壳</v>
          </cell>
        </row>
        <row r="24001">
          <cell r="A24001" t="str">
            <v>629932-8</v>
          </cell>
          <cell r="B24001" t="str">
            <v>电机</v>
          </cell>
        </row>
        <row r="24002">
          <cell r="A24002" t="str">
            <v>141338-5</v>
          </cell>
          <cell r="B24002" t="str">
            <v>齿轮杆</v>
          </cell>
        </row>
        <row r="24003">
          <cell r="A24003" t="str">
            <v>123169-4</v>
          </cell>
          <cell r="B24003" t="str">
            <v>切割杆</v>
          </cell>
        </row>
        <row r="24004">
          <cell r="A24004" t="str">
            <v>196146-9</v>
          </cell>
          <cell r="B24004" t="str">
            <v>线轴</v>
          </cell>
        </row>
        <row r="24005">
          <cell r="A24005" t="str">
            <v>187416-7</v>
          </cell>
          <cell r="B24005" t="str">
            <v>手柄</v>
          </cell>
        </row>
        <row r="24006">
          <cell r="A24006" t="str">
            <v>699058-0</v>
          </cell>
          <cell r="B24006" t="str">
            <v>导线</v>
          </cell>
        </row>
        <row r="24007">
          <cell r="A24007" t="str">
            <v>196148-5</v>
          </cell>
          <cell r="B24007" t="str">
            <v>尼龙绳 1.65-15M</v>
          </cell>
        </row>
        <row r="24008">
          <cell r="A24008" t="str">
            <v>141584-0</v>
          </cell>
          <cell r="B24008" t="str">
            <v>手柄</v>
          </cell>
        </row>
        <row r="24009">
          <cell r="A24009" t="str">
            <v>126114-8</v>
          </cell>
          <cell r="B24009" t="str">
            <v>控制杆总成</v>
          </cell>
        </row>
        <row r="24010">
          <cell r="A24010" t="str">
            <v>126571-0</v>
          </cell>
          <cell r="B24010" t="str">
            <v>凸轮总成</v>
          </cell>
        </row>
        <row r="24011">
          <cell r="A24011" t="str">
            <v>196129-9</v>
          </cell>
          <cell r="B24011" t="str">
            <v>背带</v>
          </cell>
        </row>
        <row r="24012">
          <cell r="A24012" t="str">
            <v>141008-6</v>
          </cell>
          <cell r="B24012" t="str">
            <v>杆管 B</v>
          </cell>
        </row>
        <row r="24013">
          <cell r="A24013" t="str">
            <v>126488-7</v>
          </cell>
          <cell r="B24013" t="str">
            <v>控制杆总成</v>
          </cell>
        </row>
        <row r="24014">
          <cell r="A24014" t="str">
            <v>135668-4</v>
          </cell>
          <cell r="B24014" t="str">
            <v>短块总成 25.4CC</v>
          </cell>
        </row>
        <row r="24015">
          <cell r="A24015" t="str">
            <v>195515-1</v>
          </cell>
          <cell r="B24015" t="str">
            <v>环形手柄组件</v>
          </cell>
        </row>
        <row r="24016">
          <cell r="A24016" t="str">
            <v>629926-3</v>
          </cell>
          <cell r="B24016" t="str">
            <v>马达</v>
          </cell>
        </row>
        <row r="24017">
          <cell r="A24017" t="str">
            <v>141921-8</v>
          </cell>
          <cell r="B24017" t="str">
            <v>喷嘴适配器总成</v>
          </cell>
        </row>
        <row r="24018">
          <cell r="A24018" t="str">
            <v>197095-3</v>
          </cell>
          <cell r="B24018" t="str">
            <v>控制杆组件</v>
          </cell>
        </row>
        <row r="24019">
          <cell r="A24019" t="str">
            <v>126580-9</v>
          </cell>
          <cell r="B24019" t="str">
            <v>龙头总成</v>
          </cell>
        </row>
        <row r="24020">
          <cell r="A24020" t="str">
            <v>141764-8</v>
          </cell>
          <cell r="B24020" t="str">
            <v>油箱盖　</v>
          </cell>
        </row>
        <row r="24021">
          <cell r="A24021" t="str">
            <v>143198-1</v>
          </cell>
          <cell r="B24021" t="str">
            <v>油箱组件　　</v>
          </cell>
        </row>
        <row r="24022">
          <cell r="A24022" t="str">
            <v>126576-0</v>
          </cell>
          <cell r="B24022" t="str">
            <v>曲轴杆</v>
          </cell>
        </row>
        <row r="24023">
          <cell r="A24023" t="str">
            <v>195926-0</v>
          </cell>
          <cell r="B24023" t="str">
            <v>O形圈组件</v>
          </cell>
        </row>
        <row r="24024">
          <cell r="A24024" t="str">
            <v>135619-7</v>
          </cell>
          <cell r="B24024" t="str">
            <v>汽缸头总成 76CC</v>
          </cell>
        </row>
        <row r="24025">
          <cell r="A24025" t="str">
            <v>196733-4</v>
          </cell>
          <cell r="B24025" t="str">
            <v>背带 25</v>
          </cell>
        </row>
        <row r="24026">
          <cell r="A24026" t="str">
            <v>140599-4</v>
          </cell>
          <cell r="B24026" t="str">
            <v>防护盖</v>
          </cell>
        </row>
        <row r="24027">
          <cell r="A24027" t="str">
            <v>135384-8</v>
          </cell>
          <cell r="B24027" t="str">
            <v>控制器</v>
          </cell>
        </row>
        <row r="24028">
          <cell r="A24028" t="str">
            <v>165609-6</v>
          </cell>
          <cell r="B24028" t="str">
            <v>曲轴</v>
          </cell>
        </row>
        <row r="24029">
          <cell r="A24029" t="str">
            <v>629877-0</v>
          </cell>
          <cell r="B24029" t="str">
            <v>马达</v>
          </cell>
        </row>
        <row r="24030">
          <cell r="A24030" t="str">
            <v>140451-6</v>
          </cell>
          <cell r="B24030" t="str">
            <v>下盖</v>
          </cell>
        </row>
        <row r="24031">
          <cell r="A24031" t="str">
            <v>143365-8</v>
          </cell>
          <cell r="B24031" t="str">
            <v>滑块总成</v>
          </cell>
        </row>
        <row r="24032">
          <cell r="A24032" t="str">
            <v>143381-0</v>
          </cell>
          <cell r="B24032" t="str">
            <v>齿轮箱 R</v>
          </cell>
        </row>
        <row r="24033">
          <cell r="A24033" t="str">
            <v>143377-1</v>
          </cell>
          <cell r="B24033" t="str">
            <v>齿轮总成</v>
          </cell>
        </row>
        <row r="24034">
          <cell r="A24034" t="str">
            <v>123511-9</v>
          </cell>
          <cell r="B24034" t="str">
            <v>齿轮箱 L</v>
          </cell>
        </row>
        <row r="24035">
          <cell r="A24035" t="str">
            <v>519392-1</v>
          </cell>
          <cell r="B24035" t="str">
            <v>转子</v>
          </cell>
        </row>
        <row r="24036">
          <cell r="A24036" t="str">
            <v>650760-0</v>
          </cell>
          <cell r="B24036" t="str">
            <v>开关 TG573FSB-9V</v>
          </cell>
        </row>
        <row r="24037">
          <cell r="A24037" t="str">
            <v>183C48-6</v>
          </cell>
          <cell r="B24037" t="str">
            <v>手柄</v>
          </cell>
        </row>
        <row r="24038">
          <cell r="A24038" t="str">
            <v>123510-1</v>
          </cell>
          <cell r="B24038" t="str">
            <v>滑块组件</v>
          </cell>
        </row>
        <row r="24039">
          <cell r="A24039" t="str">
            <v>143362-4</v>
          </cell>
          <cell r="B24039" t="str">
            <v>齿轮箱 R</v>
          </cell>
        </row>
        <row r="24040">
          <cell r="A24040" t="str">
            <v>143359-3</v>
          </cell>
          <cell r="B24040" t="str">
            <v>齿轮总成</v>
          </cell>
        </row>
        <row r="24041">
          <cell r="A24041" t="str">
            <v>123509-6</v>
          </cell>
          <cell r="B24041" t="str">
            <v>齿轮箱 L</v>
          </cell>
        </row>
        <row r="24042">
          <cell r="A24042" t="str">
            <v>519391-3</v>
          </cell>
          <cell r="B24042" t="str">
            <v>转子</v>
          </cell>
        </row>
        <row r="24043">
          <cell r="A24043" t="str">
            <v>183C47-8</v>
          </cell>
          <cell r="B24043" t="str">
            <v>手柄</v>
          </cell>
        </row>
        <row r="24044">
          <cell r="A24044" t="str">
            <v>123455-3</v>
          </cell>
          <cell r="B24044" t="str">
            <v>挂钩总成</v>
          </cell>
        </row>
        <row r="24045">
          <cell r="A24045" t="str">
            <v>144012-4</v>
          </cell>
          <cell r="B24045" t="str">
            <v>滑块总成</v>
          </cell>
        </row>
        <row r="24046">
          <cell r="A24046" t="str">
            <v>620455-9</v>
          </cell>
          <cell r="B24046" t="str">
            <v>控制器 A</v>
          </cell>
        </row>
        <row r="24047">
          <cell r="A24047" t="str">
            <v>123749-6</v>
          </cell>
          <cell r="B24047" t="str">
            <v>滑块总成</v>
          </cell>
        </row>
        <row r="24048">
          <cell r="A24048" t="str">
            <v>123456-1</v>
          </cell>
          <cell r="B24048" t="str">
            <v>挂钩</v>
          </cell>
        </row>
        <row r="24049">
          <cell r="A24049" t="str">
            <v>143697-3</v>
          </cell>
          <cell r="B24049" t="str">
            <v>机壳</v>
          </cell>
        </row>
        <row r="24050">
          <cell r="A24050" t="str">
            <v>310514-4</v>
          </cell>
          <cell r="B24050" t="str">
            <v>法兰</v>
          </cell>
        </row>
        <row r="24051">
          <cell r="A24051" t="str">
            <v>161464-4</v>
          </cell>
          <cell r="B24051" t="str">
            <v>肩带</v>
          </cell>
        </row>
        <row r="24052">
          <cell r="A24052" t="str">
            <v>620394-3</v>
          </cell>
          <cell r="B24052" t="str">
            <v>LED电路</v>
          </cell>
        </row>
        <row r="24053">
          <cell r="A24053" t="str">
            <v>620406-2</v>
          </cell>
          <cell r="B24053" t="str">
            <v>控制器 B</v>
          </cell>
        </row>
        <row r="24054">
          <cell r="A24054" t="str">
            <v>620392-7</v>
          </cell>
          <cell r="B24054" t="str">
            <v>控制器 A</v>
          </cell>
        </row>
        <row r="24055">
          <cell r="A24055" t="str">
            <v>158166-1</v>
          </cell>
          <cell r="B24055" t="str">
            <v>浮子总成</v>
          </cell>
        </row>
        <row r="24056">
          <cell r="A24056" t="str">
            <v>620502-6</v>
          </cell>
          <cell r="B24056" t="str">
            <v>控制器 C</v>
          </cell>
        </row>
        <row r="24057">
          <cell r="A24057" t="str">
            <v>632F97-3</v>
          </cell>
          <cell r="B24057" t="str">
            <v>接头</v>
          </cell>
        </row>
        <row r="24058">
          <cell r="A24058" t="str">
            <v>151449-8</v>
          </cell>
          <cell r="B24058" t="str">
            <v>辊 40</v>
          </cell>
        </row>
        <row r="24059">
          <cell r="A24059" t="str">
            <v>415962-3</v>
          </cell>
          <cell r="B24059" t="str">
            <v>辊 14</v>
          </cell>
        </row>
        <row r="24060">
          <cell r="A24060" t="str">
            <v>154427-7</v>
          </cell>
          <cell r="B24060" t="str">
            <v>弯管接头总成</v>
          </cell>
        </row>
        <row r="24061">
          <cell r="A24061" t="str">
            <v>415965-7</v>
          </cell>
          <cell r="B24061" t="str">
            <v>上喷嘴</v>
          </cell>
        </row>
        <row r="24062">
          <cell r="A24062" t="str">
            <v>415964-9</v>
          </cell>
          <cell r="B24062" t="str">
            <v>接头支架</v>
          </cell>
        </row>
        <row r="24063">
          <cell r="A24063" t="str">
            <v>743328-0</v>
          </cell>
          <cell r="B24063" t="str">
            <v>刷</v>
          </cell>
        </row>
        <row r="24064">
          <cell r="A24064" t="str">
            <v>743327-2</v>
          </cell>
          <cell r="B24064" t="str">
            <v>刮刷</v>
          </cell>
        </row>
        <row r="24065">
          <cell r="A24065" t="str">
            <v>319307-6</v>
          </cell>
          <cell r="B24065" t="str">
            <v>安全护罩</v>
          </cell>
        </row>
        <row r="24066">
          <cell r="A24066" t="str">
            <v>231893-6</v>
          </cell>
          <cell r="B24066" t="str">
            <v>拉簧 4</v>
          </cell>
        </row>
        <row r="24067">
          <cell r="A24067" t="str">
            <v>143224-6</v>
          </cell>
          <cell r="B24067" t="str">
            <v>固定护罩</v>
          </cell>
        </row>
        <row r="24068">
          <cell r="A24068" t="str">
            <v>518172-2</v>
          </cell>
          <cell r="B24068" t="str">
            <v>转子</v>
          </cell>
        </row>
        <row r="24069">
          <cell r="A24069" t="str">
            <v>593888-0</v>
          </cell>
          <cell r="B24069" t="str">
            <v>定子</v>
          </cell>
        </row>
        <row r="24070">
          <cell r="A24070" t="str">
            <v>161337-1</v>
          </cell>
          <cell r="B24070" t="str">
            <v>深度规</v>
          </cell>
        </row>
        <row r="24071">
          <cell r="A24071" t="str">
            <v>346894-2</v>
          </cell>
          <cell r="B24071" t="str">
            <v>底板</v>
          </cell>
        </row>
        <row r="24072">
          <cell r="A24072" t="str">
            <v>346827-7</v>
          </cell>
          <cell r="B24072" t="str">
            <v>角度规</v>
          </cell>
        </row>
        <row r="24073">
          <cell r="A24073" t="str">
            <v>319308-4</v>
          </cell>
          <cell r="B24073" t="str">
            <v>角度板</v>
          </cell>
        </row>
        <row r="24074">
          <cell r="A24074" t="str">
            <v>346847-1</v>
          </cell>
          <cell r="B24074" t="str">
            <v>支架</v>
          </cell>
        </row>
        <row r="24075">
          <cell r="A24075" t="str">
            <v>346846-3</v>
          </cell>
          <cell r="B24075" t="str">
            <v>板</v>
          </cell>
        </row>
        <row r="24076">
          <cell r="A24076" t="str">
            <v>510226-1</v>
          </cell>
          <cell r="B24076" t="str">
            <v>转子</v>
          </cell>
        </row>
        <row r="24077">
          <cell r="A24077" t="str">
            <v>163541-8</v>
          </cell>
          <cell r="B24077" t="str">
            <v>锯片导向板</v>
          </cell>
        </row>
        <row r="24078">
          <cell r="A24078" t="str">
            <v>266819-9</v>
          </cell>
          <cell r="B24078" t="str">
            <v>内六角螺栓 M6X20</v>
          </cell>
        </row>
        <row r="24079">
          <cell r="A24079" t="str">
            <v>143585-4</v>
          </cell>
          <cell r="B24079" t="str">
            <v>固定护罩</v>
          </cell>
        </row>
        <row r="24080">
          <cell r="A24080" t="str">
            <v>143592-7</v>
          </cell>
          <cell r="B24080" t="str">
            <v>机壳</v>
          </cell>
        </row>
        <row r="24081">
          <cell r="A24081" t="str">
            <v>456559-9</v>
          </cell>
          <cell r="B24081" t="str">
            <v>顶盖</v>
          </cell>
        </row>
        <row r="24082">
          <cell r="A24082" t="str">
            <v>654409-4</v>
          </cell>
          <cell r="B24082" t="str">
            <v>接线端子  VR1.25-3.5LB</v>
          </cell>
        </row>
        <row r="24083">
          <cell r="A24083" t="str">
            <v>423470-0</v>
          </cell>
          <cell r="B24083" t="str">
            <v>海绵圈 6X101X3</v>
          </cell>
        </row>
        <row r="24084">
          <cell r="A24084" t="str">
            <v>143627-4</v>
          </cell>
          <cell r="B24084" t="str">
            <v>集尘袋</v>
          </cell>
        </row>
        <row r="24085">
          <cell r="A24085" t="str">
            <v>456563-8</v>
          </cell>
          <cell r="B24085" t="str">
            <v>机壳</v>
          </cell>
        </row>
        <row r="24086">
          <cell r="A24086" t="str">
            <v>161431-9</v>
          </cell>
          <cell r="B24086" t="str">
            <v>集尘袋</v>
          </cell>
        </row>
        <row r="24087">
          <cell r="A24087" t="str">
            <v>154700-5</v>
          </cell>
          <cell r="B24087" t="str">
            <v>齿轮箱</v>
          </cell>
        </row>
        <row r="24088">
          <cell r="A24088" t="str">
            <v>253368-5</v>
          </cell>
          <cell r="B24088" t="str">
            <v>垫圈 16</v>
          </cell>
        </row>
        <row r="24089">
          <cell r="A24089" t="str">
            <v>210147-4</v>
          </cell>
          <cell r="B24089" t="str">
            <v>轴承 6902</v>
          </cell>
        </row>
        <row r="24090">
          <cell r="A24090" t="str">
            <v>326719-6</v>
          </cell>
          <cell r="B24090" t="str">
            <v>曲轴杆</v>
          </cell>
        </row>
        <row r="24091">
          <cell r="A24091" t="str">
            <v>456788-4</v>
          </cell>
          <cell r="B24091" t="str">
            <v>隔圈 21</v>
          </cell>
        </row>
        <row r="24092">
          <cell r="A24092" t="str">
            <v>210144-0</v>
          </cell>
          <cell r="B24092" t="str">
            <v>轴承 505</v>
          </cell>
        </row>
        <row r="24093">
          <cell r="A24093" t="str">
            <v>456791-5</v>
          </cell>
          <cell r="B24093" t="str">
            <v>开关按钮</v>
          </cell>
        </row>
        <row r="24094">
          <cell r="A24094" t="str">
            <v>424833-3</v>
          </cell>
          <cell r="B24094" t="str">
            <v>隔圈</v>
          </cell>
        </row>
        <row r="24095">
          <cell r="A24095" t="str">
            <v>424860-0</v>
          </cell>
          <cell r="B24095" t="str">
            <v>开关盖</v>
          </cell>
        </row>
        <row r="24096">
          <cell r="A24096" t="str">
            <v>455773-4</v>
          </cell>
          <cell r="B24096" t="str">
            <v>保护套 G</v>
          </cell>
        </row>
        <row r="24097">
          <cell r="A24097" t="str">
            <v>455771-8</v>
          </cell>
          <cell r="B24097" t="str">
            <v>保护套 E</v>
          </cell>
        </row>
        <row r="24098">
          <cell r="A24098" t="str">
            <v>143051-1</v>
          </cell>
          <cell r="B24098" t="str">
            <v>角向头总成</v>
          </cell>
        </row>
        <row r="24099">
          <cell r="A24099" t="str">
            <v>143050-3</v>
          </cell>
          <cell r="B24099" t="str">
            <v>主轴 A</v>
          </cell>
        </row>
        <row r="24100">
          <cell r="A24100" t="str">
            <v>285739-8</v>
          </cell>
          <cell r="B24100" t="str">
            <v>轴承保持架 20-34</v>
          </cell>
        </row>
        <row r="24101">
          <cell r="A24101" t="str">
            <v>455772-6</v>
          </cell>
          <cell r="B24101" t="str">
            <v>保护套 F</v>
          </cell>
        </row>
        <row r="24102">
          <cell r="A24102" t="str">
            <v>227643-5</v>
          </cell>
          <cell r="B24102" t="str">
            <v>螺旋伞齿轮 9</v>
          </cell>
        </row>
        <row r="24103">
          <cell r="A24103" t="str">
            <v>326490-2</v>
          </cell>
          <cell r="B24103" t="str">
            <v>隔圈</v>
          </cell>
        </row>
        <row r="24104">
          <cell r="A24104" t="str">
            <v>211288-9</v>
          </cell>
          <cell r="B24104" t="str">
            <v>轴承 6901DDW</v>
          </cell>
        </row>
        <row r="24105">
          <cell r="A24105" t="str">
            <v>326488-9</v>
          </cell>
          <cell r="B24105" t="str">
            <v>杆</v>
          </cell>
        </row>
        <row r="24106">
          <cell r="A24106" t="str">
            <v>234392-7</v>
          </cell>
          <cell r="B24106" t="str">
            <v>压簧 6</v>
          </cell>
        </row>
        <row r="24107">
          <cell r="A24107" t="str">
            <v>326491-0</v>
          </cell>
          <cell r="B24107" t="str">
            <v>输送器</v>
          </cell>
        </row>
        <row r="24108">
          <cell r="A24108" t="str">
            <v>212131-5</v>
          </cell>
          <cell r="B24108" t="str">
            <v>滚针轴承 307</v>
          </cell>
        </row>
        <row r="24109">
          <cell r="A24109" t="str">
            <v>227364-9</v>
          </cell>
          <cell r="B24109" t="str">
            <v>直齿轮 14</v>
          </cell>
        </row>
        <row r="24110">
          <cell r="A24110" t="str">
            <v>346863-3</v>
          </cell>
          <cell r="B24110" t="str">
            <v>环 38R</v>
          </cell>
        </row>
        <row r="24111">
          <cell r="A24111" t="str">
            <v>227365-7</v>
          </cell>
          <cell r="B24111" t="str">
            <v>直齿轮 13</v>
          </cell>
        </row>
        <row r="24112">
          <cell r="A24112" t="str">
            <v>620396-9</v>
          </cell>
          <cell r="B24112" t="str">
            <v>LDE电路</v>
          </cell>
        </row>
        <row r="24113">
          <cell r="A24113" t="str">
            <v>455765-3</v>
          </cell>
          <cell r="B24113" t="str">
            <v>开关盖</v>
          </cell>
        </row>
        <row r="24114">
          <cell r="A24114" t="str">
            <v>125392-7</v>
          </cell>
          <cell r="B24114" t="str">
            <v>离合器总成 E</v>
          </cell>
        </row>
        <row r="24115">
          <cell r="A24115" t="str">
            <v>123294-1</v>
          </cell>
          <cell r="B24115" t="str">
            <v>齿轮总成 F</v>
          </cell>
        </row>
        <row r="24116">
          <cell r="A24116" t="str">
            <v>143137-1</v>
          </cell>
          <cell r="B24116" t="str">
            <v>输送器总成</v>
          </cell>
        </row>
        <row r="24117">
          <cell r="A24117" t="str">
            <v>143052-9</v>
          </cell>
          <cell r="B24117" t="str">
            <v>直齿轮总成 20</v>
          </cell>
        </row>
        <row r="24118">
          <cell r="A24118" t="str">
            <v>227366-5</v>
          </cell>
          <cell r="B24118" t="str">
            <v>直齿轮 18</v>
          </cell>
        </row>
        <row r="24119">
          <cell r="A24119" t="str">
            <v>629151-6</v>
          </cell>
          <cell r="B24119" t="str">
            <v>定子 18V</v>
          </cell>
        </row>
        <row r="24120">
          <cell r="A24120" t="str">
            <v>620512-3</v>
          </cell>
          <cell r="B24120" t="str">
            <v>控制器</v>
          </cell>
        </row>
        <row r="24121">
          <cell r="A24121" t="str">
            <v>619364-7</v>
          </cell>
          <cell r="B24121" t="str">
            <v>转子</v>
          </cell>
        </row>
        <row r="24122">
          <cell r="A24122" t="str">
            <v>620397-7</v>
          </cell>
          <cell r="B24122" t="str">
            <v>射频单元</v>
          </cell>
        </row>
        <row r="24123">
          <cell r="A24123" t="str">
            <v>234361-8</v>
          </cell>
          <cell r="B24123" t="str">
            <v>压簧 2</v>
          </cell>
        </row>
        <row r="24124">
          <cell r="A24124" t="str">
            <v>632E35-9</v>
          </cell>
          <cell r="B24124" t="str">
            <v>开关</v>
          </cell>
        </row>
        <row r="24125">
          <cell r="A24125" t="str">
            <v>455766-1</v>
          </cell>
          <cell r="B24125" t="str">
            <v>正反转切换杆</v>
          </cell>
        </row>
        <row r="24126">
          <cell r="A24126" t="str">
            <v>187142-8</v>
          </cell>
          <cell r="B24126" t="str">
            <v>机壳</v>
          </cell>
        </row>
        <row r="24127">
          <cell r="A24127" t="str">
            <v>419642-3</v>
          </cell>
          <cell r="B24127" t="str">
            <v>后盖</v>
          </cell>
        </row>
        <row r="24128">
          <cell r="A24128" t="str">
            <v>620112-9</v>
          </cell>
          <cell r="B24128" t="str">
            <v>控制器</v>
          </cell>
        </row>
        <row r="24129">
          <cell r="A24129" t="str">
            <v>125805-8</v>
          </cell>
          <cell r="B24129" t="str">
            <v>油管组件</v>
          </cell>
        </row>
        <row r="24130">
          <cell r="A24130" t="str">
            <v>123177-5</v>
          </cell>
          <cell r="B24130" t="str">
            <v>尼龙绳割草头</v>
          </cell>
        </row>
        <row r="24131">
          <cell r="A24131" t="str">
            <v>422109-2</v>
          </cell>
          <cell r="B24131" t="str">
            <v>通气管</v>
          </cell>
        </row>
        <row r="24132">
          <cell r="A24132" t="str">
            <v>165704-2</v>
          </cell>
          <cell r="B24132" t="str">
            <v>离合器鼓</v>
          </cell>
        </row>
        <row r="24133">
          <cell r="A24133" t="str">
            <v>650679-3</v>
          </cell>
          <cell r="B24133" t="str">
            <v>开关 C3HW-3A-M</v>
          </cell>
        </row>
        <row r="24134">
          <cell r="A24134" t="str">
            <v>620434-7</v>
          </cell>
          <cell r="B24134" t="str">
            <v>LED电路</v>
          </cell>
        </row>
        <row r="24135">
          <cell r="A24135" t="str">
            <v>650759-5</v>
          </cell>
          <cell r="B24135" t="str">
            <v>开关 C3JW-6B-2</v>
          </cell>
        </row>
        <row r="24136">
          <cell r="A24136" t="str">
            <v>620432-1</v>
          </cell>
          <cell r="B24136" t="str">
            <v>控制器 A</v>
          </cell>
        </row>
        <row r="24137">
          <cell r="A24137" t="str">
            <v>911274-7</v>
          </cell>
          <cell r="B24137" t="str">
            <v>半圆头螺丝 M5X50</v>
          </cell>
        </row>
        <row r="24138">
          <cell r="A24138" t="str">
            <v>921351-7</v>
          </cell>
          <cell r="B24138" t="str">
            <v>螺栓  M6X30</v>
          </cell>
        </row>
        <row r="24139">
          <cell r="A24139" t="str">
            <v>197804-0</v>
          </cell>
          <cell r="B24139" t="str">
            <v>切割组件 95-M10L</v>
          </cell>
        </row>
        <row r="24140">
          <cell r="A24140" t="str">
            <v>197808-2</v>
          </cell>
          <cell r="B24140" t="str">
            <v>切割刀片 230-2</v>
          </cell>
        </row>
        <row r="24141">
          <cell r="A24141" t="str">
            <v>197806-6</v>
          </cell>
          <cell r="B24141" t="str">
            <v>保护器 420</v>
          </cell>
        </row>
        <row r="24142">
          <cell r="A24142" t="str">
            <v>651610-2</v>
          </cell>
          <cell r="B24142" t="str">
            <v>开关</v>
          </cell>
        </row>
        <row r="24143">
          <cell r="A24143" t="str">
            <v>620522-0</v>
          </cell>
          <cell r="B24143" t="str">
            <v>控制器</v>
          </cell>
        </row>
        <row r="24144">
          <cell r="A24144" t="str">
            <v>352021-1</v>
          </cell>
          <cell r="B24144" t="str">
            <v>进气滤网</v>
          </cell>
        </row>
        <row r="24145">
          <cell r="A24145" t="str">
            <v>824549-4</v>
          </cell>
          <cell r="B24145" t="str">
            <v>塑料携带箱</v>
          </cell>
        </row>
        <row r="24146">
          <cell r="A24146" t="str">
            <v>510300-5</v>
          </cell>
          <cell r="B24146" t="str">
            <v>转子</v>
          </cell>
        </row>
        <row r="24147">
          <cell r="A24147" t="str">
            <v>313062-2</v>
          </cell>
          <cell r="B24147" t="str">
            <v>法兰</v>
          </cell>
        </row>
        <row r="24148">
          <cell r="A24148" t="str">
            <v>651910-0</v>
          </cell>
          <cell r="B24148" t="str">
            <v>开关 D2VW-01-3HS</v>
          </cell>
        </row>
        <row r="24149">
          <cell r="A24149" t="str">
            <v>265871-4</v>
          </cell>
          <cell r="B24149" t="str">
            <v>自攻螺丝 4X16</v>
          </cell>
        </row>
        <row r="24150">
          <cell r="A24150" t="str">
            <v>417191-4</v>
          </cell>
          <cell r="B24150" t="str">
            <v>袖套锁</v>
          </cell>
        </row>
        <row r="24151">
          <cell r="A24151" t="str">
            <v>417306-3</v>
          </cell>
          <cell r="B24151" t="str">
            <v>袖套</v>
          </cell>
        </row>
        <row r="24152">
          <cell r="A24152" t="str">
            <v>417307-1</v>
          </cell>
          <cell r="B24152" t="str">
            <v>前端口</v>
          </cell>
        </row>
        <row r="24153">
          <cell r="A24153" t="str">
            <v>417586-1</v>
          </cell>
          <cell r="B24153" t="str">
            <v>塞</v>
          </cell>
        </row>
        <row r="24154">
          <cell r="A24154" t="str">
            <v>B-02917</v>
          </cell>
          <cell r="B24154" t="str">
            <v>锯片 165MM</v>
          </cell>
        </row>
        <row r="24155">
          <cell r="A24155" t="str">
            <v>424859-5</v>
          </cell>
          <cell r="B24155" t="str">
            <v>垫</v>
          </cell>
        </row>
        <row r="24156">
          <cell r="A24156" t="str">
            <v>144085-7</v>
          </cell>
          <cell r="B24156" t="str">
            <v>曲轴箱</v>
          </cell>
        </row>
        <row r="24157">
          <cell r="A24157" t="str">
            <v>629220-3</v>
          </cell>
          <cell r="B24157" t="str">
            <v>DC马达</v>
          </cell>
        </row>
        <row r="24158">
          <cell r="A24158" t="str">
            <v>452360-0</v>
          </cell>
          <cell r="B24158" t="str">
            <v>前盖</v>
          </cell>
        </row>
        <row r="24159">
          <cell r="A24159" t="str">
            <v>424093-7</v>
          </cell>
          <cell r="B24159" t="str">
            <v>密封圈</v>
          </cell>
        </row>
        <row r="24160">
          <cell r="A24160" t="str">
            <v>452359-5</v>
          </cell>
          <cell r="B24160" t="str">
            <v>海绵片</v>
          </cell>
        </row>
        <row r="24161">
          <cell r="A24161" t="str">
            <v>452364-2</v>
          </cell>
          <cell r="B24161" t="str">
            <v>前盖接头</v>
          </cell>
        </row>
        <row r="24162">
          <cell r="A24162" t="str">
            <v>452362-6</v>
          </cell>
          <cell r="B24162" t="str">
            <v>按钮</v>
          </cell>
        </row>
        <row r="24163">
          <cell r="A24163" t="str">
            <v>452352-9</v>
          </cell>
          <cell r="B24163" t="str">
            <v>塞</v>
          </cell>
        </row>
        <row r="24164">
          <cell r="A24164" t="str">
            <v>424804-0</v>
          </cell>
          <cell r="B24164" t="str">
            <v>海绵片</v>
          </cell>
        </row>
        <row r="24165">
          <cell r="A24165" t="str">
            <v>183C50-9</v>
          </cell>
          <cell r="B24165" t="str">
            <v>手柄</v>
          </cell>
        </row>
        <row r="24166">
          <cell r="A24166" t="str">
            <v>143787-2</v>
          </cell>
          <cell r="B24166" t="str">
            <v>软管总成 28-1.0</v>
          </cell>
        </row>
        <row r="24167">
          <cell r="A24167" t="str">
            <v>197902-0</v>
          </cell>
          <cell r="B24167" t="str">
            <v>过滤包</v>
          </cell>
        </row>
        <row r="24168">
          <cell r="A24168" t="str">
            <v>197900-4</v>
          </cell>
          <cell r="B24168" t="str">
            <v>喷嘴</v>
          </cell>
        </row>
        <row r="24169">
          <cell r="A24169" t="str">
            <v>123486-2</v>
          </cell>
          <cell r="B24169" t="str">
            <v>喷嘴组件</v>
          </cell>
        </row>
        <row r="24170">
          <cell r="A24170" t="str">
            <v>123677-5</v>
          </cell>
          <cell r="B24170" t="str">
            <v>弯管总成</v>
          </cell>
        </row>
        <row r="24171">
          <cell r="A24171" t="str">
            <v>143174-5</v>
          </cell>
          <cell r="B24171" t="str">
            <v>电池盖</v>
          </cell>
        </row>
        <row r="24172">
          <cell r="A24172" t="str">
            <v>143173-7</v>
          </cell>
          <cell r="B24172" t="str">
            <v>罩组件</v>
          </cell>
        </row>
        <row r="24173">
          <cell r="A24173" t="str">
            <v>650745-6</v>
          </cell>
          <cell r="B24173" t="str">
            <v>开关</v>
          </cell>
        </row>
        <row r="24174">
          <cell r="A24174" t="str">
            <v>143644-4</v>
          </cell>
          <cell r="B24174" t="str">
            <v>塑料携带箱</v>
          </cell>
        </row>
        <row r="24175">
          <cell r="A24175" t="str">
            <v>P-83901</v>
          </cell>
          <cell r="B24175" t="str">
            <v>硬质合金锯片185MMX40T</v>
          </cell>
        </row>
        <row r="24176">
          <cell r="A24176" t="str">
            <v>P-83917</v>
          </cell>
          <cell r="B24176" t="str">
            <v>硬质合金锯片185MMX60T</v>
          </cell>
        </row>
        <row r="24177">
          <cell r="A24177" t="str">
            <v>161425-4</v>
          </cell>
          <cell r="B24177" t="str">
            <v>锯片导向板</v>
          </cell>
        </row>
        <row r="24178">
          <cell r="A24178" t="str">
            <v>632G54-7</v>
          </cell>
          <cell r="B24178" t="str">
            <v>开关组件</v>
          </cell>
        </row>
        <row r="24179">
          <cell r="A24179" t="str">
            <v>123761-6</v>
          </cell>
          <cell r="B24179" t="str">
            <v>齿轮组件</v>
          </cell>
        </row>
        <row r="24180">
          <cell r="A24180" t="str">
            <v>196100-3</v>
          </cell>
          <cell r="B24180" t="str">
            <v>高枝油锯 EY401MP</v>
          </cell>
        </row>
        <row r="24181">
          <cell r="A24181" t="str">
            <v>632G14-9</v>
          </cell>
          <cell r="B24181" t="str">
            <v>电池组件 BL1830</v>
          </cell>
        </row>
        <row r="24182">
          <cell r="A24182" t="str">
            <v>B-52445</v>
          </cell>
          <cell r="B24182" t="str">
            <v>磁性批头托座 60MM MZ</v>
          </cell>
        </row>
        <row r="24183">
          <cell r="A24183" t="str">
            <v>B-52467</v>
          </cell>
          <cell r="B24183" t="str">
            <v>批头套筒60MM MZ</v>
          </cell>
        </row>
        <row r="24184">
          <cell r="A24184" t="str">
            <v>D-60838</v>
          </cell>
          <cell r="B24184" t="str">
            <v>单刃直刀 1/4"</v>
          </cell>
        </row>
        <row r="24185">
          <cell r="A24185" t="str">
            <v>D-60844</v>
          </cell>
          <cell r="B24185" t="str">
            <v>单刃直刀 1/4"</v>
          </cell>
        </row>
        <row r="24186">
          <cell r="A24186" t="str">
            <v>D-60850</v>
          </cell>
          <cell r="B24186" t="str">
            <v>双刃直刀 1/4"</v>
          </cell>
        </row>
        <row r="24187">
          <cell r="A24187" t="str">
            <v>D-60866</v>
          </cell>
          <cell r="B24187" t="str">
            <v>薄板修边刀 1/4"</v>
          </cell>
        </row>
        <row r="24188">
          <cell r="A24188" t="str">
            <v>D-60872</v>
          </cell>
          <cell r="B24188" t="str">
            <v>薄板修边刀 1/4"</v>
          </cell>
        </row>
        <row r="24189">
          <cell r="A24189" t="str">
            <v>D-60888</v>
          </cell>
          <cell r="B24189" t="str">
            <v>深圆底刀 1/4"</v>
          </cell>
        </row>
        <row r="24190">
          <cell r="A24190" t="str">
            <v>D-60894</v>
          </cell>
          <cell r="B24190" t="str">
            <v>深圆底刀 1/4"</v>
          </cell>
        </row>
        <row r="24191">
          <cell r="A24191" t="str">
            <v>D-60903</v>
          </cell>
          <cell r="B24191" t="str">
            <v>V形刀 1/4"</v>
          </cell>
        </row>
        <row r="24192">
          <cell r="A24192" t="str">
            <v>D-60919</v>
          </cell>
          <cell r="B24192" t="str">
            <v>V形刀 1/4"</v>
          </cell>
        </row>
        <row r="24193">
          <cell r="A24193" t="str">
            <v>D-60925</v>
          </cell>
          <cell r="B24193" t="str">
            <v>圆角刀 1/4"</v>
          </cell>
        </row>
        <row r="24194">
          <cell r="A24194" t="str">
            <v>848747-6</v>
          </cell>
          <cell r="B24194" t="str">
            <v>纸箱</v>
          </cell>
        </row>
        <row r="24195">
          <cell r="A24195" t="str">
            <v>143175-3</v>
          </cell>
          <cell r="B24195" t="str">
            <v>箱盖</v>
          </cell>
        </row>
        <row r="24196">
          <cell r="A24196" t="str">
            <v>876301-6</v>
          </cell>
          <cell r="B24196" t="str">
            <v>纸箱</v>
          </cell>
        </row>
        <row r="24197">
          <cell r="A24197" t="str">
            <v>694449-0</v>
          </cell>
          <cell r="B24197" t="str">
            <v>电源线1.0-2-5.7</v>
          </cell>
        </row>
        <row r="24198">
          <cell r="A24198" t="str">
            <v>197208-6</v>
          </cell>
          <cell r="B24198" t="str">
            <v>碳刷 CB-353</v>
          </cell>
        </row>
        <row r="24199">
          <cell r="A24199" t="str">
            <v>874462-6</v>
          </cell>
          <cell r="B24199" t="str">
            <v>内箱</v>
          </cell>
        </row>
        <row r="24200">
          <cell r="A24200" t="str">
            <v>183E32-3</v>
          </cell>
          <cell r="B24200" t="str">
            <v>机壳</v>
          </cell>
        </row>
        <row r="24201">
          <cell r="A24201" t="str">
            <v>961008-8</v>
          </cell>
          <cell r="B24201" t="str">
            <v>挡圈 S-5</v>
          </cell>
        </row>
        <row r="24202">
          <cell r="A24202" t="str">
            <v>213987-9</v>
          </cell>
          <cell r="B24202" t="str">
            <v>O形圈 25</v>
          </cell>
        </row>
        <row r="24203">
          <cell r="A24203" t="str">
            <v>620543-2</v>
          </cell>
          <cell r="B24203" t="str">
            <v>LED电路</v>
          </cell>
        </row>
        <row r="24204">
          <cell r="A24204" t="str">
            <v>187000-8</v>
          </cell>
          <cell r="B24204" t="str">
            <v>机壳</v>
          </cell>
        </row>
        <row r="24205">
          <cell r="A24205" t="str">
            <v>125862-6</v>
          </cell>
          <cell r="B24205" t="str">
            <v>电机</v>
          </cell>
        </row>
        <row r="24206">
          <cell r="A24206" t="str">
            <v>875176-0</v>
          </cell>
          <cell r="B24206" t="str">
            <v>彩箱</v>
          </cell>
        </row>
        <row r="24207">
          <cell r="A24207" t="str">
            <v>874464-2</v>
          </cell>
          <cell r="B24207" t="str">
            <v>外箱</v>
          </cell>
        </row>
        <row r="24208">
          <cell r="A24208" t="str">
            <v>D-61058</v>
          </cell>
          <cell r="B24208" t="str">
            <v>硬质合金锯片 260X25.4X120T</v>
          </cell>
        </row>
        <row r="24209">
          <cell r="A24209" t="str">
            <v>D-61020</v>
          </cell>
          <cell r="B24209" t="str">
            <v>四坑扁凿 80X250</v>
          </cell>
        </row>
        <row r="24210">
          <cell r="A24210" t="str">
            <v>D-61042</v>
          </cell>
          <cell r="B24210" t="str">
            <v>四坑扁凿 80X250</v>
          </cell>
        </row>
        <row r="24211">
          <cell r="A24211" t="str">
            <v>141335-1</v>
          </cell>
          <cell r="B24211" t="str">
            <v>轴管</v>
          </cell>
        </row>
        <row r="24212">
          <cell r="A24212" t="str">
            <v>B-53671</v>
          </cell>
          <cell r="B24212" t="str">
            <v>金刚石锯片φ100X1.3X16</v>
          </cell>
        </row>
        <row r="24213">
          <cell r="A24213" t="str">
            <v>B-53687</v>
          </cell>
          <cell r="B24213" t="str">
            <v>金刚石锯片 φ115X1.3X22.23</v>
          </cell>
        </row>
        <row r="24214">
          <cell r="A24214" t="str">
            <v>B-53693</v>
          </cell>
          <cell r="B24214" t="str">
            <v>金刚石锯片 φ125X1.3X22.23</v>
          </cell>
        </row>
        <row r="24215">
          <cell r="A24215" t="str">
            <v>B-53702</v>
          </cell>
          <cell r="B24215" t="str">
            <v>金刚石锯片 φ180X1.6X22.23</v>
          </cell>
        </row>
        <row r="24216">
          <cell r="A24216" t="str">
            <v>B-53718</v>
          </cell>
          <cell r="B24216" t="str">
            <v>金刚石锯片 φ230X1.6X22.23</v>
          </cell>
        </row>
        <row r="24217">
          <cell r="A24217" t="str">
            <v>877822-1</v>
          </cell>
          <cell r="B24217" t="str">
            <v>纸箱</v>
          </cell>
        </row>
        <row r="24218">
          <cell r="A24218" t="str">
            <v>196685-9</v>
          </cell>
          <cell r="B24218" t="str">
            <v>盘组件150</v>
          </cell>
        </row>
        <row r="24219">
          <cell r="A24219" t="str">
            <v>319462-4</v>
          </cell>
          <cell r="B24219" t="str">
            <v>轴承室</v>
          </cell>
        </row>
        <row r="24220">
          <cell r="A24220" t="str">
            <v>456340-8</v>
          </cell>
          <cell r="B24220" t="str">
            <v>机壳　　</v>
          </cell>
        </row>
        <row r="24221">
          <cell r="A24221" t="str">
            <v>135749-4</v>
          </cell>
          <cell r="B24221" t="str">
            <v>管组件　　　　　　　　　　　</v>
          </cell>
        </row>
        <row r="24222">
          <cell r="A24222" t="str">
            <v>143581-2</v>
          </cell>
          <cell r="B24222" t="str">
            <v>马达座组件　　　　　　　　　</v>
          </cell>
        </row>
        <row r="24223">
          <cell r="A24223" t="str">
            <v>143582-0</v>
          </cell>
          <cell r="B24223" t="str">
            <v>后盖</v>
          </cell>
        </row>
        <row r="24224">
          <cell r="A24224" t="str">
            <v>143586-2</v>
          </cell>
          <cell r="B24224" t="str">
            <v>马达座组件　　　　　　　　　</v>
          </cell>
        </row>
        <row r="24225">
          <cell r="A24225" t="str">
            <v>143589-6</v>
          </cell>
          <cell r="B24225" t="str">
            <v>马达座组件　　　　　　　　　</v>
          </cell>
        </row>
        <row r="24226">
          <cell r="A24226" t="str">
            <v>143591-9</v>
          </cell>
          <cell r="B24226" t="str">
            <v>马达座组件　　　　　　　　　</v>
          </cell>
        </row>
        <row r="24227">
          <cell r="A24227" t="str">
            <v>143755-5</v>
          </cell>
          <cell r="B24227" t="str">
            <v>控制器组件　　　　　　　　　</v>
          </cell>
        </row>
        <row r="24228">
          <cell r="A24228" t="str">
            <v>143825-0</v>
          </cell>
          <cell r="B24228" t="str">
            <v>手柄管</v>
          </cell>
        </row>
        <row r="24229">
          <cell r="A24229" t="str">
            <v>154468-3</v>
          </cell>
          <cell r="B24229" t="str">
            <v>直齿轮 16</v>
          </cell>
        </row>
        <row r="24230">
          <cell r="A24230" t="str">
            <v>183C91-5</v>
          </cell>
          <cell r="B24230" t="str">
            <v>把手组　　　　　　　　　　　</v>
          </cell>
        </row>
        <row r="24231">
          <cell r="A24231" t="str">
            <v>183C93-1</v>
          </cell>
          <cell r="B24231" t="str">
            <v>手柄 L��　　　　　　　　</v>
          </cell>
        </row>
        <row r="24232">
          <cell r="A24232" t="str">
            <v>183C94-9</v>
          </cell>
          <cell r="B24232" t="str">
            <v>手柄 R��　　　　　　　　</v>
          </cell>
        </row>
        <row r="24233">
          <cell r="A24233" t="str">
            <v>183D05-0</v>
          </cell>
          <cell r="B24233" t="str">
            <v>把手组　　　　　　　　　　　</v>
          </cell>
        </row>
        <row r="24234">
          <cell r="A24234" t="str">
            <v>183D06-8</v>
          </cell>
          <cell r="B24234" t="str">
            <v>围衬组件　　　　　　　　　　</v>
          </cell>
        </row>
        <row r="24235">
          <cell r="A24235" t="str">
            <v>183E27-6</v>
          </cell>
          <cell r="B24235" t="str">
            <v>外壳组组件　　　　　　　　　</v>
          </cell>
        </row>
        <row r="24236">
          <cell r="A24236" t="str">
            <v>194539-4</v>
          </cell>
          <cell r="B24236" t="str">
            <v>充电器DC18SD</v>
          </cell>
        </row>
        <row r="24237">
          <cell r="A24237" t="str">
            <v>197940-2</v>
          </cell>
          <cell r="B24237" t="str">
            <v>工具收集器</v>
          </cell>
        </row>
        <row r="24238">
          <cell r="A24238" t="str">
            <v>227129-9</v>
          </cell>
          <cell r="B24238" t="str">
            <v>内齿轮 46</v>
          </cell>
        </row>
        <row r="24239">
          <cell r="A24239" t="str">
            <v>267789-5</v>
          </cell>
          <cell r="B24239" t="str">
            <v>平垫圈 18</v>
          </cell>
        </row>
        <row r="24240">
          <cell r="A24240" t="str">
            <v>326683-1</v>
          </cell>
          <cell r="B24240" t="str">
            <v>批头衬套　　　　　　　　　　</v>
          </cell>
        </row>
        <row r="24241">
          <cell r="A24241" t="str">
            <v>326684-9</v>
          </cell>
          <cell r="B24241" t="str">
            <v>刀轴　　　　　　　　　　　　</v>
          </cell>
        </row>
        <row r="24242">
          <cell r="A24242" t="str">
            <v>326754-4</v>
          </cell>
          <cell r="B24242" t="str">
            <v>杆A</v>
          </cell>
        </row>
        <row r="24243">
          <cell r="A24243" t="str">
            <v>419252-6</v>
          </cell>
          <cell r="B24243" t="str">
            <v>齿轮箱</v>
          </cell>
        </row>
        <row r="24244">
          <cell r="A24244" t="str">
            <v>450386-6</v>
          </cell>
          <cell r="B24244" t="str">
            <v>电机架</v>
          </cell>
        </row>
        <row r="24245">
          <cell r="A24245" t="str">
            <v>456423-4</v>
          </cell>
          <cell r="B24245" t="str">
            <v>把手　�　　　　　　　　　　</v>
          </cell>
        </row>
        <row r="24246">
          <cell r="A24246" t="str">
            <v>456490-9</v>
          </cell>
          <cell r="B24246" t="str">
            <v>把手盖　　　　　　　　　　　</v>
          </cell>
        </row>
        <row r="24247">
          <cell r="A24247" t="str">
            <v>456552-3</v>
          </cell>
          <cell r="B24247" t="str">
            <v>皮带罩　　　　　　　　　　　</v>
          </cell>
        </row>
        <row r="24248">
          <cell r="A24248" t="str">
            <v>456554-9</v>
          </cell>
          <cell r="B24248" t="str">
            <v>把手盖　　　　　　　　　　　</v>
          </cell>
        </row>
        <row r="24249">
          <cell r="A24249" t="str">
            <v>456558-1</v>
          </cell>
          <cell r="B24249" t="str">
            <v>马达座　　　　　　　　　　　</v>
          </cell>
        </row>
        <row r="24250">
          <cell r="A24250" t="str">
            <v>456564-6</v>
          </cell>
          <cell r="B24250" t="str">
            <v>顶盖　　　　　　　　　　　　</v>
          </cell>
        </row>
        <row r="24251">
          <cell r="A24251" t="str">
            <v>456647-2</v>
          </cell>
          <cell r="B24251" t="str">
            <v>橡皮套管　��　　　　　　　</v>
          </cell>
        </row>
        <row r="24252">
          <cell r="A24252" t="str">
            <v>456651-1</v>
          </cell>
          <cell r="B24252" t="str">
            <v>护板　　　　　　　　　　　　</v>
          </cell>
        </row>
        <row r="24253">
          <cell r="A24253" t="str">
            <v>456670-7</v>
          </cell>
          <cell r="B24253" t="str">
            <v>开关连杆　　　　　　　　　　</v>
          </cell>
        </row>
        <row r="24254">
          <cell r="A24254" t="str">
            <v>456671-5</v>
          </cell>
          <cell r="B24254" t="str">
            <v>锁定连杆　　　　　　　　　　</v>
          </cell>
        </row>
        <row r="24255">
          <cell r="A24255" t="str">
            <v>620514-9</v>
          </cell>
          <cell r="B24255" t="str">
            <v>控制器　　　　　　　　　　　</v>
          </cell>
        </row>
        <row r="24256">
          <cell r="A24256" t="str">
            <v>629200-9</v>
          </cell>
          <cell r="B24256" t="str">
            <v>定子 DC18V 15.5/14.5T　　</v>
          </cell>
        </row>
        <row r="24257">
          <cell r="A24257" t="str">
            <v>629217-2</v>
          </cell>
          <cell r="B24257" t="str">
            <v>定子18V 21  �　　</v>
          </cell>
        </row>
        <row r="24258">
          <cell r="A24258" t="str">
            <v>699075-0</v>
          </cell>
          <cell r="B24258" t="str">
            <v>电源线组件　　　　　　　　　</v>
          </cell>
        </row>
        <row r="24259">
          <cell r="A24259" t="str">
            <v>848548-2</v>
          </cell>
          <cell r="B24259" t="str">
            <v>内箱　　　　　　　　　　　　</v>
          </cell>
        </row>
        <row r="24260">
          <cell r="A24260" t="str">
            <v>B-45995</v>
          </cell>
          <cell r="B24260" t="str">
            <v>金刚石钎焊孔锯16</v>
          </cell>
        </row>
        <row r="24261">
          <cell r="A24261" t="str">
            <v>B-46006</v>
          </cell>
          <cell r="B24261" t="str">
            <v>金刚石钎焊孔锯19</v>
          </cell>
        </row>
        <row r="24262">
          <cell r="A24262" t="str">
            <v>B-46012</v>
          </cell>
          <cell r="B24262" t="str">
            <v>金刚石钎焊孔锯25</v>
          </cell>
        </row>
        <row r="24263">
          <cell r="A24263" t="str">
            <v>B-46028</v>
          </cell>
          <cell r="B24263" t="str">
            <v>金刚石钎焊孔锯30</v>
          </cell>
        </row>
        <row r="24264">
          <cell r="A24264" t="str">
            <v>B-46034</v>
          </cell>
          <cell r="B24264" t="str">
            <v>金刚石钎焊孔锯32</v>
          </cell>
        </row>
        <row r="24265">
          <cell r="A24265" t="str">
            <v>B-46040</v>
          </cell>
          <cell r="B24265" t="str">
            <v>金刚石钎焊孔锯35</v>
          </cell>
        </row>
        <row r="24266">
          <cell r="A24266" t="str">
            <v>B-46056</v>
          </cell>
          <cell r="B24266" t="str">
            <v>金刚石钎焊孔锯38</v>
          </cell>
        </row>
        <row r="24267">
          <cell r="A24267" t="str">
            <v>B-46062</v>
          </cell>
          <cell r="B24267" t="str">
            <v>金刚石钎焊孔锯45</v>
          </cell>
        </row>
        <row r="24268">
          <cell r="A24268" t="str">
            <v>B-46078</v>
          </cell>
          <cell r="B24268" t="str">
            <v>金刚石钎焊孔锯50</v>
          </cell>
        </row>
        <row r="24269">
          <cell r="A24269" t="str">
            <v>B-46084</v>
          </cell>
          <cell r="B24269" t="str">
            <v>金刚石钎焊孔锯53</v>
          </cell>
        </row>
        <row r="24270">
          <cell r="A24270" t="str">
            <v>B-46090</v>
          </cell>
          <cell r="B24270" t="str">
            <v>金刚石钎焊孔锯57</v>
          </cell>
        </row>
        <row r="24271">
          <cell r="A24271" t="str">
            <v>B-46109</v>
          </cell>
          <cell r="B24271" t="str">
            <v>金刚石钎焊孔锯64</v>
          </cell>
        </row>
        <row r="24272">
          <cell r="A24272" t="str">
            <v>B-46115</v>
          </cell>
          <cell r="B24272" t="str">
            <v>中心钻加直柄接杆182MM,59MM</v>
          </cell>
        </row>
        <row r="24273">
          <cell r="A24273" t="str">
            <v>B-46121</v>
          </cell>
          <cell r="B24273" t="str">
            <v>中心钻59MM</v>
          </cell>
        </row>
        <row r="24274">
          <cell r="A24274" t="str">
            <v>B-46137</v>
          </cell>
          <cell r="B24274" t="str">
            <v>直柄接杆182MM</v>
          </cell>
        </row>
        <row r="24275">
          <cell r="A24275" t="str">
            <v>D-51627-25</v>
          </cell>
          <cell r="B24275" t="str">
            <v>往复锯条套装150X19X0.9</v>
          </cell>
        </row>
        <row r="24276">
          <cell r="A24276" t="str">
            <v>D-51633-25</v>
          </cell>
          <cell r="B24276" t="str">
            <v>往复锯条套装150X19X0.9</v>
          </cell>
        </row>
        <row r="24277">
          <cell r="A24277" t="str">
            <v>D-51649-25</v>
          </cell>
          <cell r="B24277" t="str">
            <v>往复锯条套装150X19X0.9</v>
          </cell>
        </row>
        <row r="24278">
          <cell r="A24278" t="str">
            <v>D-51655-25</v>
          </cell>
          <cell r="B24278" t="str">
            <v>往复锯条套装228X19X0.9</v>
          </cell>
        </row>
        <row r="24279">
          <cell r="A24279" t="str">
            <v>D-51661-25</v>
          </cell>
          <cell r="B24279" t="str">
            <v>往复锯条套装228X19X0.9</v>
          </cell>
        </row>
        <row r="24280">
          <cell r="A24280" t="str">
            <v>D-51677-25</v>
          </cell>
          <cell r="B24280" t="str">
            <v>往复锯条套装228X19X0.9</v>
          </cell>
        </row>
        <row r="24281">
          <cell r="A24281" t="str">
            <v>D-53693</v>
          </cell>
          <cell r="B24281" t="str">
            <v>17PCS套装工具NZ</v>
          </cell>
        </row>
        <row r="24282">
          <cell r="A24282" t="str">
            <v>D-53702</v>
          </cell>
          <cell r="B24282" t="str">
            <v>30PCS套装工具NZ</v>
          </cell>
        </row>
        <row r="24283">
          <cell r="A24283" t="str">
            <v>123476-5</v>
          </cell>
          <cell r="B24283" t="str">
            <v>油箱（蓝色）</v>
          </cell>
        </row>
        <row r="24284">
          <cell r="A24284" t="str">
            <v>123479-9</v>
          </cell>
          <cell r="B24284" t="str">
            <v>点火线圈</v>
          </cell>
        </row>
        <row r="24285">
          <cell r="A24285" t="str">
            <v>140587-1</v>
          </cell>
          <cell r="B24285" t="str">
            <v>启动弹簧</v>
          </cell>
        </row>
        <row r="24286">
          <cell r="A24286" t="str">
            <v>141378-3</v>
          </cell>
          <cell r="B24286" t="str">
            <v>油箱盖总成</v>
          </cell>
        </row>
        <row r="24287">
          <cell r="A24287" t="str">
            <v>143328-4</v>
          </cell>
          <cell r="B24287" t="str">
            <v>手柄 36</v>
          </cell>
        </row>
        <row r="24288">
          <cell r="A24288" t="str">
            <v>143436-1</v>
          </cell>
          <cell r="B24288" t="str">
            <v>活塞组件</v>
          </cell>
        </row>
        <row r="24289">
          <cell r="A24289" t="str">
            <v>143437-9</v>
          </cell>
          <cell r="B24289" t="str">
            <v>曲轴箱 MS</v>
          </cell>
        </row>
        <row r="24290">
          <cell r="A24290" t="str">
            <v>143438-7</v>
          </cell>
          <cell r="B24290" t="str">
            <v>皮带罩</v>
          </cell>
        </row>
        <row r="24291">
          <cell r="A24291" t="str">
            <v>143439-5</v>
          </cell>
          <cell r="B24291" t="str">
            <v>空气软管</v>
          </cell>
        </row>
        <row r="24292">
          <cell r="A24292" t="str">
            <v>143440-0</v>
          </cell>
          <cell r="B24292" t="str">
            <v>间壁</v>
          </cell>
        </row>
        <row r="24293">
          <cell r="A24293" t="str">
            <v>143441-8</v>
          </cell>
          <cell r="B24293" t="str">
            <v>空气头总成</v>
          </cell>
        </row>
        <row r="24294">
          <cell r="A24294" t="str">
            <v>143442-6</v>
          </cell>
          <cell r="B24294" t="str">
            <v>管状手柄</v>
          </cell>
        </row>
        <row r="24295">
          <cell r="A24295" t="str">
            <v>143445-0</v>
          </cell>
          <cell r="B24295" t="str">
            <v>阀门盖</v>
          </cell>
        </row>
        <row r="24296">
          <cell r="A24296" t="str">
            <v>143449-2</v>
          </cell>
          <cell r="B24296" t="str">
            <v>曲轴箱 CS</v>
          </cell>
        </row>
        <row r="24297">
          <cell r="A24297" t="str">
            <v>143451-5</v>
          </cell>
          <cell r="B24297" t="str">
            <v>过滤盖</v>
          </cell>
        </row>
        <row r="24298">
          <cell r="A24298" t="str">
            <v>143452-3</v>
          </cell>
          <cell r="B24298" t="str">
            <v>加水装置</v>
          </cell>
        </row>
        <row r="24299">
          <cell r="A24299" t="str">
            <v>143455-7</v>
          </cell>
          <cell r="B24299" t="str">
            <v>启动机壳（蓝色）</v>
          </cell>
        </row>
        <row r="24300">
          <cell r="A24300" t="str">
            <v>143459-9</v>
          </cell>
          <cell r="B24300" t="str">
            <v>护罩 350</v>
          </cell>
        </row>
        <row r="24301">
          <cell r="A24301" t="str">
            <v>143460-4</v>
          </cell>
          <cell r="B24301" t="str">
            <v>减振弹簧</v>
          </cell>
        </row>
        <row r="24302">
          <cell r="A24302" t="str">
            <v>143461-2</v>
          </cell>
          <cell r="B24302" t="str">
            <v>减振弹簧</v>
          </cell>
        </row>
        <row r="24303">
          <cell r="A24303" t="str">
            <v>143462-0</v>
          </cell>
          <cell r="B24303" t="str">
            <v>减振弹簧总成</v>
          </cell>
        </row>
        <row r="24304">
          <cell r="A24304" t="str">
            <v>143490-5</v>
          </cell>
          <cell r="B24304" t="str">
            <v>罩（蓝色）</v>
          </cell>
        </row>
        <row r="24305">
          <cell r="A24305" t="str">
            <v>143935-3</v>
          </cell>
          <cell r="B24305" t="str">
            <v>罩（蓝色）</v>
          </cell>
        </row>
        <row r="24306">
          <cell r="A24306" t="str">
            <v>251490-2</v>
          </cell>
          <cell r="B24306" t="str">
            <v>螺栓���　　　　　　</v>
          </cell>
        </row>
        <row r="24307">
          <cell r="A24307" t="str">
            <v>153820-2</v>
          </cell>
          <cell r="B24307" t="str">
            <v>阀门总成�　　　　　　</v>
          </cell>
        </row>
        <row r="24308">
          <cell r="A24308" t="str">
            <v>161387-6</v>
          </cell>
          <cell r="B24308" t="str">
            <v>离合器鼓</v>
          </cell>
        </row>
        <row r="24309">
          <cell r="A24309" t="str">
            <v>161390-7</v>
          </cell>
          <cell r="B24309" t="str">
            <v>短路电缆</v>
          </cell>
        </row>
        <row r="24310">
          <cell r="A24310" t="str">
            <v>161396-5</v>
          </cell>
          <cell r="B24310" t="str">
            <v>化油器总成 DM22A</v>
          </cell>
        </row>
        <row r="24311">
          <cell r="A24311" t="str">
            <v>163499-1</v>
          </cell>
          <cell r="B24311" t="str">
            <v>吸头</v>
          </cell>
        </row>
        <row r="24312">
          <cell r="A24312" t="str">
            <v>168510-4</v>
          </cell>
          <cell r="B24312" t="str">
            <v>离合器总成</v>
          </cell>
        </row>
        <row r="24313">
          <cell r="A24313" t="str">
            <v>168517-0</v>
          </cell>
          <cell r="B24313" t="str">
            <v>火花塞</v>
          </cell>
        </row>
        <row r="24314">
          <cell r="A24314" t="str">
            <v>187856-9</v>
          </cell>
          <cell r="B24314" t="str">
            <v>外壳组件　　　　　　　　　　</v>
          </cell>
        </row>
        <row r="24315">
          <cell r="A24315" t="str">
            <v>197223-0</v>
          </cell>
          <cell r="B24315" t="str">
            <v>中耕头 　</v>
          </cell>
        </row>
        <row r="24316">
          <cell r="A24316" t="str">
            <v>197577-5</v>
          </cell>
          <cell r="B24316" t="str">
            <v>工具组件</v>
          </cell>
        </row>
        <row r="24317">
          <cell r="A24317" t="str">
            <v>210148-2</v>
          </cell>
          <cell r="B24317" t="str">
            <v>轴承 6201LLU</v>
          </cell>
        </row>
        <row r="24318">
          <cell r="A24318" t="str">
            <v>211154-0</v>
          </cell>
          <cell r="B24318" t="str">
            <v>轴承 6202</v>
          </cell>
        </row>
        <row r="24319">
          <cell r="A24319" t="str">
            <v>211168-9</v>
          </cell>
          <cell r="B24319" t="str">
            <v>轴承 6901</v>
          </cell>
        </row>
        <row r="24320">
          <cell r="A24320" t="str">
            <v>212164-0</v>
          </cell>
          <cell r="B24320" t="str">
            <v>滚针轴承</v>
          </cell>
        </row>
        <row r="24321">
          <cell r="A24321" t="str">
            <v>213584-1</v>
          </cell>
          <cell r="B24321" t="str">
            <v>O形圈 16</v>
          </cell>
        </row>
        <row r="24322">
          <cell r="A24322" t="str">
            <v>213814-0</v>
          </cell>
          <cell r="B24322" t="str">
            <v>径向环</v>
          </cell>
        </row>
        <row r="24323">
          <cell r="A24323" t="str">
            <v>213826-3</v>
          </cell>
          <cell r="B24323" t="str">
            <v>O形圈 13</v>
          </cell>
        </row>
        <row r="24324">
          <cell r="A24324" t="str">
            <v>213827-1</v>
          </cell>
          <cell r="B24324" t="str">
            <v>O形圈 20</v>
          </cell>
        </row>
        <row r="24325">
          <cell r="A24325" t="str">
            <v>213828-9</v>
          </cell>
          <cell r="B24325" t="str">
            <v>O形圈 11</v>
          </cell>
        </row>
        <row r="24326">
          <cell r="A24326" t="str">
            <v>213829-7</v>
          </cell>
          <cell r="B24326" t="str">
            <v>O形圈 17</v>
          </cell>
        </row>
        <row r="24327">
          <cell r="A24327" t="str">
            <v>216217-7</v>
          </cell>
          <cell r="B24327" t="str">
            <v>垫圈</v>
          </cell>
        </row>
        <row r="24328">
          <cell r="A24328" t="str">
            <v>222188-8</v>
          </cell>
          <cell r="B24328" t="str">
            <v>皮带轮</v>
          </cell>
        </row>
        <row r="24329">
          <cell r="A24329" t="str">
            <v>233631-2</v>
          </cell>
          <cell r="B24329" t="str">
            <v>弹簧</v>
          </cell>
        </row>
        <row r="24330">
          <cell r="A24330" t="str">
            <v>234193-3</v>
          </cell>
          <cell r="B24330" t="str">
            <v>易启动弹簧</v>
          </cell>
        </row>
        <row r="24331">
          <cell r="A24331" t="str">
            <v>234388-8</v>
          </cell>
          <cell r="B24331" t="str">
            <v>挡圈 32X1.2</v>
          </cell>
        </row>
        <row r="24332">
          <cell r="A24332" t="str">
            <v>234389-6</v>
          </cell>
          <cell r="B24332" t="str">
            <v>挡圈 20X1.2</v>
          </cell>
        </row>
        <row r="24333">
          <cell r="A24333" t="str">
            <v>234390-1</v>
          </cell>
          <cell r="B24333" t="str">
            <v>卡圈 11</v>
          </cell>
        </row>
        <row r="24334">
          <cell r="A24334" t="str">
            <v>257384-9</v>
          </cell>
          <cell r="B24334" t="str">
            <v>活塞环 D47</v>
          </cell>
        </row>
        <row r="24335">
          <cell r="A24335" t="str">
            <v>257385-7</v>
          </cell>
          <cell r="B24335" t="str">
            <v>隔圈</v>
          </cell>
        </row>
        <row r="24336">
          <cell r="A24336" t="str">
            <v>257386-5</v>
          </cell>
          <cell r="B24336" t="str">
            <v>隔圈</v>
          </cell>
        </row>
        <row r="24337">
          <cell r="A24337" t="str">
            <v>257846-7</v>
          </cell>
          <cell r="B24337" t="str">
            <v>活塞 47</v>
          </cell>
        </row>
        <row r="24338">
          <cell r="A24338" t="str">
            <v>263039-6</v>
          </cell>
          <cell r="B24338" t="str">
            <v>橡胶销 4</v>
          </cell>
        </row>
        <row r="24339">
          <cell r="A24339" t="str">
            <v>264108-6</v>
          </cell>
          <cell r="B24339" t="str">
            <v>螺母 M5</v>
          </cell>
        </row>
        <row r="24340">
          <cell r="A24340" t="str">
            <v>264119-1</v>
          </cell>
          <cell r="B24340" t="str">
            <v>螺母 M4</v>
          </cell>
        </row>
        <row r="24341">
          <cell r="A24341" t="str">
            <v>266474-7</v>
          </cell>
          <cell r="B24341" t="str">
            <v>螺栓 M5X9</v>
          </cell>
        </row>
        <row r="24342">
          <cell r="A24342" t="str">
            <v>266616-3</v>
          </cell>
          <cell r="B24342" t="str">
            <v>螺栓</v>
          </cell>
        </row>
        <row r="24343">
          <cell r="A24343" t="str">
            <v>266942-0</v>
          </cell>
          <cell r="B24343" t="str">
            <v>螺栓 M5X20</v>
          </cell>
        </row>
        <row r="24344">
          <cell r="A24344" t="str">
            <v>266947-0</v>
          </cell>
          <cell r="B24344" t="str">
            <v>螺栓 M5X14</v>
          </cell>
        </row>
        <row r="24345">
          <cell r="A24345" t="str">
            <v>266950-1</v>
          </cell>
          <cell r="B24345" t="str">
            <v>螺栓 M6X14　</v>
          </cell>
        </row>
        <row r="24346">
          <cell r="A24346" t="str">
            <v>266976-3</v>
          </cell>
          <cell r="B24346" t="str">
            <v>螺栓 M8X25　</v>
          </cell>
        </row>
        <row r="24347">
          <cell r="A24347" t="str">
            <v>266984-4</v>
          </cell>
          <cell r="B24347" t="str">
            <v>螺栓 M5X25　</v>
          </cell>
        </row>
        <row r="24348">
          <cell r="A24348" t="str">
            <v>266985-2</v>
          </cell>
          <cell r="B24348" t="str">
            <v>螺栓 M4X85　</v>
          </cell>
        </row>
        <row r="24349">
          <cell r="A24349" t="str">
            <v>266986-0</v>
          </cell>
          <cell r="B24349" t="str">
            <v>螺栓 M5X14　</v>
          </cell>
        </row>
        <row r="24350">
          <cell r="A24350" t="str">
            <v>266990-9</v>
          </cell>
          <cell r="B24350" t="str">
            <v>螺栓 M6X35　</v>
          </cell>
        </row>
        <row r="24351">
          <cell r="A24351" t="str">
            <v>266991-7</v>
          </cell>
          <cell r="B24351" t="str">
            <v>自攻螺丝 5X15</v>
          </cell>
        </row>
        <row r="24352">
          <cell r="A24352" t="str">
            <v>266993-3</v>
          </cell>
          <cell r="B24352" t="str">
            <v>螺丝</v>
          </cell>
        </row>
        <row r="24353">
          <cell r="A24353" t="str">
            <v>266994-1</v>
          </cell>
          <cell r="B24353" t="str">
            <v>螺丝</v>
          </cell>
        </row>
        <row r="24354">
          <cell r="A24354" t="str">
            <v>310674-2</v>
          </cell>
          <cell r="B24354" t="str">
            <v>气门止动器</v>
          </cell>
        </row>
        <row r="24355">
          <cell r="A24355" t="str">
            <v>310675-0</v>
          </cell>
          <cell r="B24355" t="str">
            <v>偏心盘</v>
          </cell>
        </row>
        <row r="24356">
          <cell r="A24356" t="str">
            <v>319369-4</v>
          </cell>
          <cell r="B24356" t="str">
            <v>支架</v>
          </cell>
        </row>
        <row r="24357">
          <cell r="A24357" t="str">
            <v>319373-3</v>
          </cell>
          <cell r="B24357" t="str">
            <v>压缩环</v>
          </cell>
        </row>
        <row r="24358">
          <cell r="A24358" t="str">
            <v>319375-9</v>
          </cell>
          <cell r="B24358" t="str">
            <v>汽缸 47</v>
          </cell>
        </row>
        <row r="24359">
          <cell r="A24359" t="str">
            <v>326621-3</v>
          </cell>
          <cell r="B24359" t="str">
            <v>节流联动装置</v>
          </cell>
        </row>
        <row r="24360">
          <cell r="A24360" t="str">
            <v>326623-9</v>
          </cell>
          <cell r="B24360" t="str">
            <v>主轴 20.0</v>
          </cell>
        </row>
        <row r="24361">
          <cell r="A24361" t="str">
            <v>346867-5</v>
          </cell>
          <cell r="B24361" t="str">
            <v>导向环</v>
          </cell>
        </row>
        <row r="24362">
          <cell r="A24362" t="str">
            <v>346876-4</v>
          </cell>
          <cell r="B24362" t="str">
            <v>消音器垫片</v>
          </cell>
        </row>
        <row r="24363">
          <cell r="A24363" t="str">
            <v>346950-8</v>
          </cell>
          <cell r="B24363" t="str">
            <v>汽缸垫</v>
          </cell>
        </row>
        <row r="24364">
          <cell r="A24364" t="str">
            <v>346951-6</v>
          </cell>
          <cell r="B24364" t="str">
            <v>片簧阀</v>
          </cell>
        </row>
        <row r="24365">
          <cell r="A24365" t="str">
            <v>346954-0</v>
          </cell>
          <cell r="B24365" t="str">
            <v>片</v>
          </cell>
        </row>
        <row r="24366">
          <cell r="A24366" t="str">
            <v>346955-8</v>
          </cell>
          <cell r="B24366" t="str">
            <v>空气阀垫片</v>
          </cell>
        </row>
        <row r="24367">
          <cell r="A24367" t="str">
            <v>346956-6</v>
          </cell>
          <cell r="B24367" t="str">
            <v>进气管垫片</v>
          </cell>
        </row>
        <row r="24368">
          <cell r="A24368" t="str">
            <v>346957-4</v>
          </cell>
          <cell r="B24368" t="str">
            <v>接触弹簧</v>
          </cell>
        </row>
        <row r="24369">
          <cell r="A24369" t="str">
            <v>346958-2</v>
          </cell>
          <cell r="B24369" t="str">
            <v>底板</v>
          </cell>
        </row>
        <row r="24370">
          <cell r="A24370" t="str">
            <v>346959-0</v>
          </cell>
          <cell r="B24370" t="str">
            <v>冷却板</v>
          </cell>
        </row>
        <row r="24371">
          <cell r="A24371" t="str">
            <v>346966-3</v>
          </cell>
          <cell r="B24371" t="str">
            <v>曲轴箱垫片</v>
          </cell>
        </row>
        <row r="24372">
          <cell r="A24372" t="str">
            <v>424706-0</v>
          </cell>
          <cell r="B24372" t="str">
            <v>火花塞帽</v>
          </cell>
        </row>
        <row r="24373">
          <cell r="A24373" t="str">
            <v>424777-7</v>
          </cell>
          <cell r="B24373" t="str">
            <v>吸入管</v>
          </cell>
        </row>
        <row r="24374">
          <cell r="A24374" t="str">
            <v>424778-5</v>
          </cell>
          <cell r="B24374" t="str">
            <v>吸入软管</v>
          </cell>
        </row>
        <row r="24375">
          <cell r="A24375" t="str">
            <v>424780-8</v>
          </cell>
          <cell r="B24375" t="str">
            <v>海绵滤芯</v>
          </cell>
        </row>
        <row r="24376">
          <cell r="A24376" t="str">
            <v>424781-6</v>
          </cell>
          <cell r="B24376" t="str">
            <v>橡胶支脚</v>
          </cell>
        </row>
        <row r="24377">
          <cell r="A24377" t="str">
            <v>424782-4</v>
          </cell>
          <cell r="B24377" t="str">
            <v>燃油管</v>
          </cell>
        </row>
        <row r="24378">
          <cell r="A24378" t="str">
            <v>424783-2</v>
          </cell>
          <cell r="B24378" t="str">
            <v>橡胶管 L=40MM</v>
          </cell>
        </row>
        <row r="24379">
          <cell r="A24379" t="str">
            <v>424784-0</v>
          </cell>
          <cell r="B24379" t="str">
            <v>橡胶管 L=84MM</v>
          </cell>
        </row>
        <row r="24380">
          <cell r="A24380" t="str">
            <v>424785-8</v>
          </cell>
          <cell r="B24380" t="str">
            <v>橡胶管 L=122MM</v>
          </cell>
        </row>
        <row r="24381">
          <cell r="A24381" t="str">
            <v>424786-6</v>
          </cell>
          <cell r="B24381" t="str">
            <v>橡胶管 L=200MM</v>
          </cell>
        </row>
        <row r="24382">
          <cell r="A24382" t="str">
            <v>424787-4</v>
          </cell>
          <cell r="B24382" t="str">
            <v>橡胶管 10X6 L=82MM</v>
          </cell>
        </row>
        <row r="24383">
          <cell r="A24383" t="str">
            <v>424788-2</v>
          </cell>
          <cell r="B24383" t="str">
            <v>减振器</v>
          </cell>
        </row>
        <row r="24384">
          <cell r="A24384" t="str">
            <v>424789-0</v>
          </cell>
          <cell r="B24384" t="str">
            <v>空滤</v>
          </cell>
        </row>
        <row r="24385">
          <cell r="A24385" t="str">
            <v>424790-5</v>
          </cell>
          <cell r="B24385" t="str">
            <v>内过滤器</v>
          </cell>
        </row>
        <row r="24386">
          <cell r="A24386" t="str">
            <v>424791-3</v>
          </cell>
          <cell r="B24386" t="str">
            <v>滤水器</v>
          </cell>
        </row>
        <row r="24387">
          <cell r="A24387" t="str">
            <v>424792-1</v>
          </cell>
          <cell r="B24387" t="str">
            <v>滑动盘</v>
          </cell>
        </row>
        <row r="24388">
          <cell r="A24388" t="str">
            <v>424793-9</v>
          </cell>
          <cell r="B24388" t="str">
            <v>外橡胶环</v>
          </cell>
        </row>
        <row r="24389">
          <cell r="A24389" t="str">
            <v>424794-7</v>
          </cell>
          <cell r="B24389" t="str">
            <v>内橡胶环</v>
          </cell>
        </row>
        <row r="24390">
          <cell r="A24390" t="str">
            <v>424795-5</v>
          </cell>
          <cell r="B24390" t="str">
            <v>脉冲管</v>
          </cell>
        </row>
        <row r="24391">
          <cell r="A24391" t="str">
            <v>424796-3</v>
          </cell>
          <cell r="B24391" t="str">
            <v>止动块</v>
          </cell>
        </row>
        <row r="24392">
          <cell r="A24392" t="str">
            <v>424797-1</v>
          </cell>
          <cell r="B24392" t="str">
            <v>启动拉绳 D=4.0 L=1000</v>
          </cell>
        </row>
        <row r="24393">
          <cell r="A24393" t="str">
            <v>424799-7</v>
          </cell>
          <cell r="B24393" t="str">
            <v>V形皮带  6PJ 716</v>
          </cell>
        </row>
        <row r="24394">
          <cell r="A24394" t="str">
            <v>452458-3</v>
          </cell>
          <cell r="B24394" t="str">
            <v>启动手柄</v>
          </cell>
        </row>
        <row r="24395">
          <cell r="A24395" t="str">
            <v>456289-2</v>
          </cell>
          <cell r="B24395" t="str">
            <v>冷却罩</v>
          </cell>
        </row>
        <row r="24396">
          <cell r="A24396" t="str">
            <v>456291-5</v>
          </cell>
          <cell r="B24396" t="str">
            <v>进气歧管</v>
          </cell>
        </row>
        <row r="24397">
          <cell r="A24397" t="str">
            <v>456292-3</v>
          </cell>
          <cell r="B24397" t="str">
            <v>阻流杆</v>
          </cell>
        </row>
        <row r="24398">
          <cell r="A24398" t="str">
            <v>456293-1</v>
          </cell>
          <cell r="B24398" t="str">
            <v>油门杆</v>
          </cell>
        </row>
        <row r="24399">
          <cell r="A24399" t="str">
            <v>456294-9</v>
          </cell>
          <cell r="B24399" t="str">
            <v>闭止杆</v>
          </cell>
        </row>
        <row r="24400">
          <cell r="A24400" t="str">
            <v>456295-7</v>
          </cell>
          <cell r="B24400" t="str">
            <v>手柄外壳</v>
          </cell>
        </row>
        <row r="24401">
          <cell r="A24401" t="str">
            <v>456297-3</v>
          </cell>
          <cell r="B24401" t="str">
            <v>柄夹</v>
          </cell>
        </row>
        <row r="24402">
          <cell r="A24402" t="str">
            <v>456299-9</v>
          </cell>
          <cell r="B24402" t="str">
            <v>接套</v>
          </cell>
        </row>
        <row r="24403">
          <cell r="A24403" t="str">
            <v>456307-6</v>
          </cell>
          <cell r="B24403" t="str">
            <v>空气导向盘</v>
          </cell>
        </row>
        <row r="24404">
          <cell r="A24404" t="str">
            <v>456308-4</v>
          </cell>
          <cell r="B24404" t="str">
            <v>线盘</v>
          </cell>
        </row>
        <row r="24405">
          <cell r="A24405" t="str">
            <v>456309-2</v>
          </cell>
          <cell r="B24405" t="str">
            <v>易启动驱动块</v>
          </cell>
        </row>
        <row r="24406">
          <cell r="A24406" t="str">
            <v>A-86723</v>
          </cell>
          <cell r="B24406" t="str">
            <v>硬质合金锯片305MMX25.4MMX60T</v>
          </cell>
        </row>
        <row r="24407">
          <cell r="A24407" t="str">
            <v>TP00000101</v>
          </cell>
          <cell r="B24407" t="str">
            <v>螺丝 2.6X8</v>
          </cell>
        </row>
        <row r="24408">
          <cell r="A24408" t="str">
            <v>B-52691</v>
          </cell>
          <cell r="B24408" t="str">
            <v>四坑柄接杆加中心钻</v>
          </cell>
        </row>
        <row r="24409">
          <cell r="A24409" t="str">
            <v>B-52700</v>
          </cell>
          <cell r="B24409" t="str">
            <v>四坑柄接杆</v>
          </cell>
        </row>
        <row r="24410">
          <cell r="A24410" t="str">
            <v>197602-2</v>
          </cell>
          <cell r="B24410" t="str">
            <v>电池组件BL1830B</v>
          </cell>
        </row>
        <row r="24411">
          <cell r="A24411" t="str">
            <v>D-60713</v>
          </cell>
          <cell r="B24411" t="str">
            <v>白色涂层砂纸120#</v>
          </cell>
        </row>
        <row r="24412">
          <cell r="A24412" t="str">
            <v>D-60729</v>
          </cell>
          <cell r="B24412" t="str">
            <v>白色涂层砂纸150#</v>
          </cell>
        </row>
        <row r="24413">
          <cell r="A24413" t="str">
            <v>D-60735</v>
          </cell>
          <cell r="B24413" t="str">
            <v>白色涂层砂纸180#</v>
          </cell>
        </row>
        <row r="24414">
          <cell r="A24414" t="str">
            <v>D-60741</v>
          </cell>
          <cell r="B24414" t="str">
            <v>白色涂层砂纸220#</v>
          </cell>
        </row>
        <row r="24415">
          <cell r="A24415" t="str">
            <v>D-60757</v>
          </cell>
          <cell r="B24415" t="str">
            <v>白色涂层砂纸240#</v>
          </cell>
        </row>
        <row r="24416">
          <cell r="A24416" t="str">
            <v>D-60763</v>
          </cell>
          <cell r="B24416" t="str">
            <v>白色涂层砂纸280#</v>
          </cell>
        </row>
        <row r="24417">
          <cell r="A24417" t="str">
            <v>D-60779</v>
          </cell>
          <cell r="B24417" t="str">
            <v>白色涂层砂纸320#</v>
          </cell>
        </row>
        <row r="24418">
          <cell r="A24418" t="str">
            <v>D-60785</v>
          </cell>
          <cell r="B24418" t="str">
            <v>白色涂层砂纸360#</v>
          </cell>
        </row>
        <row r="24419">
          <cell r="A24419" t="str">
            <v>D-60791</v>
          </cell>
          <cell r="B24419" t="str">
            <v>白色涂层砂纸400#</v>
          </cell>
        </row>
        <row r="24420">
          <cell r="A24420" t="str">
            <v>D-60800</v>
          </cell>
          <cell r="B24420" t="str">
            <v>白色涂层砂纸500#</v>
          </cell>
        </row>
        <row r="24421">
          <cell r="A24421" t="str">
            <v>D-60816</v>
          </cell>
          <cell r="B24421" t="str">
            <v>白色涂层砂纸600#</v>
          </cell>
        </row>
        <row r="24422">
          <cell r="A24422" t="str">
            <v>D-60822</v>
          </cell>
          <cell r="B24422" t="str">
            <v>白色涂层砂纸800#</v>
          </cell>
        </row>
        <row r="24423">
          <cell r="A24423" t="str">
            <v>D-60698</v>
          </cell>
          <cell r="B24423" t="str">
            <v>白色涂层砂纸80#</v>
          </cell>
        </row>
        <row r="24424">
          <cell r="A24424" t="str">
            <v>D-60707</v>
          </cell>
          <cell r="B24424" t="str">
            <v>白色涂层砂纸100#</v>
          </cell>
        </row>
        <row r="24425">
          <cell r="A24425" t="str">
            <v>319255-9</v>
          </cell>
          <cell r="B24425" t="str">
            <v>汽缸</v>
          </cell>
        </row>
        <row r="24426">
          <cell r="A24426" t="str">
            <v>620588-0</v>
          </cell>
          <cell r="B24426" t="str">
            <v>控制器</v>
          </cell>
        </row>
        <row r="24427">
          <cell r="A24427" t="str">
            <v>763240-8</v>
          </cell>
          <cell r="B24427" t="str">
            <v>弹簧套筒螺母M6</v>
          </cell>
        </row>
        <row r="24428">
          <cell r="A24428" t="str">
            <v>183D48-2</v>
          </cell>
          <cell r="B24428" t="str">
            <v>机壳</v>
          </cell>
        </row>
        <row r="24429">
          <cell r="A24429" t="str">
            <v>AS000VP009</v>
          </cell>
          <cell r="B24429" t="str">
            <v>放油塞 M8X12</v>
          </cell>
        </row>
        <row r="24430">
          <cell r="A24430" t="str">
            <v>AS000VP010</v>
          </cell>
          <cell r="B24430" t="str">
            <v>O形圈 10X2.5</v>
          </cell>
        </row>
        <row r="24431">
          <cell r="A24431" t="str">
            <v>AS000VP011</v>
          </cell>
          <cell r="B24431" t="str">
            <v>六角螺栓 M5X16</v>
          </cell>
        </row>
        <row r="24432">
          <cell r="A24432" t="str">
            <v>AS000VP012</v>
          </cell>
          <cell r="B24432" t="str">
            <v>充油/排气盖</v>
          </cell>
        </row>
        <row r="24433">
          <cell r="A24433" t="str">
            <v>AS000VP013</v>
          </cell>
          <cell r="B24433" t="str">
            <v>O形圈 26X2.2</v>
          </cell>
        </row>
        <row r="24434">
          <cell r="A24434" t="str">
            <v>AS000VP014</v>
          </cell>
          <cell r="B24434" t="str">
            <v>O形圈 95X3.1</v>
          </cell>
        </row>
        <row r="24435">
          <cell r="A24435" t="str">
            <v>AS000VP017</v>
          </cell>
          <cell r="B24435" t="str">
            <v>入口盖 (5/16")</v>
          </cell>
        </row>
        <row r="24436">
          <cell r="A24436" t="str">
            <v>AS000VP018</v>
          </cell>
          <cell r="B24436" t="str">
            <v>手柄</v>
          </cell>
        </row>
        <row r="24437">
          <cell r="A24437" t="str">
            <v>AS000VP019</v>
          </cell>
          <cell r="B24437" t="str">
            <v>六角螺栓 M5X8</v>
          </cell>
        </row>
        <row r="24438">
          <cell r="A24438" t="str">
            <v>AS000VP020</v>
          </cell>
          <cell r="B24438" t="str">
            <v>入口盖</v>
          </cell>
        </row>
        <row r="24439">
          <cell r="A24439" t="str">
            <v>AS00VP021M</v>
          </cell>
          <cell r="B24439" t="str">
            <v>机壳</v>
          </cell>
        </row>
        <row r="24440">
          <cell r="A24440" t="str">
            <v>AS000VP022</v>
          </cell>
          <cell r="B24440" t="str">
            <v>底板</v>
          </cell>
        </row>
        <row r="24441">
          <cell r="A24441" t="str">
            <v>AS000VP023</v>
          </cell>
          <cell r="B24441" t="str">
            <v>橡胶衬垫</v>
          </cell>
        </row>
        <row r="24442">
          <cell r="A24442" t="str">
            <v>AS000VP024</v>
          </cell>
          <cell r="B24442" t="str">
            <v>垫圈 4.5X12X1.0</v>
          </cell>
        </row>
        <row r="24443">
          <cell r="A24443" t="str">
            <v>AS000VP025</v>
          </cell>
          <cell r="B24443" t="str">
            <v>自攻螺丝 M4X1</v>
          </cell>
        </row>
        <row r="24444">
          <cell r="A24444" t="str">
            <v>AS000VP026</v>
          </cell>
          <cell r="B24444" t="str">
            <v>六角螺栓 M5X16</v>
          </cell>
        </row>
        <row r="24445">
          <cell r="A24445" t="str">
            <v>AS000VP027</v>
          </cell>
          <cell r="B24445" t="str">
            <v>弹簧垫圈 M5</v>
          </cell>
        </row>
        <row r="24446">
          <cell r="A24446" t="str">
            <v>AS000VP028</v>
          </cell>
          <cell r="B24446" t="str">
            <v>半圆头螺丝M5X100</v>
          </cell>
        </row>
        <row r="24447">
          <cell r="A24447" t="str">
            <v>AS000VP029</v>
          </cell>
          <cell r="B24447" t="str">
            <v>碳刷弹簧</v>
          </cell>
        </row>
        <row r="24448">
          <cell r="A24448" t="str">
            <v>AS000VP030</v>
          </cell>
          <cell r="B24448" t="str">
            <v>电池扣（前部）</v>
          </cell>
        </row>
        <row r="24449">
          <cell r="A24449" t="str">
            <v>AS000VP033</v>
          </cell>
          <cell r="B24449" t="str">
            <v>六角螺栓  M5X10</v>
          </cell>
        </row>
        <row r="24450">
          <cell r="A24450" t="str">
            <v>AS000VP034</v>
          </cell>
          <cell r="B24450" t="str">
            <v>电路板</v>
          </cell>
        </row>
        <row r="24451">
          <cell r="A24451" t="str">
            <v>AS000VP035</v>
          </cell>
          <cell r="B24451" t="str">
            <v>自攻螺丝 M3X10</v>
          </cell>
        </row>
        <row r="24452">
          <cell r="A24452" t="str">
            <v>AS000VP037</v>
          </cell>
          <cell r="B24452" t="str">
            <v>导线</v>
          </cell>
        </row>
        <row r="24453">
          <cell r="A24453" t="str">
            <v>AS00VP039K</v>
          </cell>
          <cell r="B24453" t="str">
            <v>电池扣（后部）</v>
          </cell>
        </row>
        <row r="24454">
          <cell r="A24454" t="str">
            <v>AS0VP008MK</v>
          </cell>
          <cell r="B24454" t="str">
            <v>油箱</v>
          </cell>
        </row>
        <row r="24455">
          <cell r="A24455" t="str">
            <v>AS00VP015M</v>
          </cell>
          <cell r="B24455" t="str">
            <v>泵总成</v>
          </cell>
        </row>
        <row r="24456">
          <cell r="A24456" t="str">
            <v>AS000VP016</v>
          </cell>
          <cell r="B24456" t="str">
            <v>进气阀</v>
          </cell>
        </row>
        <row r="24457">
          <cell r="A24457" t="str">
            <v>AS000VP031</v>
          </cell>
          <cell r="B24457" t="str">
            <v>转子</v>
          </cell>
        </row>
        <row r="24458">
          <cell r="A24458" t="str">
            <v>AS000VP032</v>
          </cell>
          <cell r="B24458" t="str">
            <v>电机盖（后部）</v>
          </cell>
        </row>
        <row r="24459">
          <cell r="A24459" t="str">
            <v>AS0Y06110K</v>
          </cell>
          <cell r="B24459" t="str">
            <v>适配器</v>
          </cell>
        </row>
        <row r="24460">
          <cell r="A24460" t="str">
            <v>AS00XP808M</v>
          </cell>
          <cell r="B24460" t="str">
            <v>真空规</v>
          </cell>
        </row>
        <row r="24461">
          <cell r="A24461" t="str">
            <v>AS000AI158</v>
          </cell>
          <cell r="B24461" t="str">
            <v>软管包（6PCS）</v>
          </cell>
        </row>
        <row r="24462">
          <cell r="A24462" t="str">
            <v>451462-9</v>
          </cell>
          <cell r="B24462" t="str">
            <v>隔离垫圈</v>
          </cell>
        </row>
        <row r="24463">
          <cell r="A24463" t="str">
            <v>234358-7</v>
          </cell>
          <cell r="B24463" t="str">
            <v>弹簧</v>
          </cell>
        </row>
        <row r="24464">
          <cell r="A24464" t="str">
            <v>143676-1</v>
          </cell>
          <cell r="B24464" t="str">
            <v>塑料外箱</v>
          </cell>
        </row>
        <row r="24465">
          <cell r="A24465" t="str">
            <v>877651-2</v>
          </cell>
          <cell r="B24465" t="str">
            <v>纸箱</v>
          </cell>
        </row>
        <row r="24466">
          <cell r="A24466" t="str">
            <v>183D86-4</v>
          </cell>
          <cell r="B24466" t="str">
            <v>把手组件　　　　　　　　　　</v>
          </cell>
        </row>
        <row r="24467">
          <cell r="A24467" t="str">
            <v>168712-2</v>
          </cell>
          <cell r="B24467" t="str">
            <v>离合器鼓　　　　　　　　　　</v>
          </cell>
        </row>
        <row r="24468">
          <cell r="A24468" t="str">
            <v>221453-2</v>
          </cell>
          <cell r="B24468" t="str">
            <v>斜齿轮��　　　　　　　　　</v>
          </cell>
        </row>
        <row r="24469">
          <cell r="A24469" t="str">
            <v>456802-6</v>
          </cell>
          <cell r="B24469" t="str">
            <v>马达外壳　　　　　　　　　　</v>
          </cell>
        </row>
        <row r="24470">
          <cell r="A24470" t="str">
            <v>456805-0</v>
          </cell>
          <cell r="B24470" t="str">
            <v>头盖　　　　　　　　　　　　</v>
          </cell>
        </row>
        <row r="24471">
          <cell r="A24471" t="str">
            <v>456806-8</v>
          </cell>
          <cell r="B24471" t="str">
            <v>缓冲器　　　　　　　　　　　</v>
          </cell>
        </row>
        <row r="24472">
          <cell r="A24472" t="str">
            <v>456807-6</v>
          </cell>
          <cell r="B24472" t="str">
            <v>防尘盖　　　　　　　　　　　</v>
          </cell>
        </row>
        <row r="24473">
          <cell r="A24473" t="str">
            <v>456809-2</v>
          </cell>
          <cell r="B24473" t="str">
            <v>盖　　　　　　　　　　　</v>
          </cell>
        </row>
        <row r="24474">
          <cell r="A24474" t="str">
            <v>510318-6</v>
          </cell>
          <cell r="B24474" t="str">
            <v>转子组件���　　　　　　　</v>
          </cell>
        </row>
        <row r="24475">
          <cell r="A24475" t="str">
            <v>650776-5</v>
          </cell>
          <cell r="B24475" t="str">
            <v>开关����　　　　　　　</v>
          </cell>
        </row>
        <row r="24476">
          <cell r="A24476" t="str">
            <v>B-49703</v>
          </cell>
          <cell r="B24476" t="str">
            <v>刀片　　　　　　　　　　　</v>
          </cell>
        </row>
        <row r="24477">
          <cell r="A24477" t="str">
            <v>256241-8</v>
          </cell>
          <cell r="B24477" t="str">
            <v>销 3</v>
          </cell>
        </row>
        <row r="24478">
          <cell r="A24478" t="str">
            <v>135638-3</v>
          </cell>
          <cell r="B24478" t="str">
            <v>固定板总成</v>
          </cell>
        </row>
        <row r="24479">
          <cell r="A24479" t="str">
            <v>629228-7</v>
          </cell>
          <cell r="B24479" t="str">
            <v>定子DC18V 15����　　　</v>
          </cell>
        </row>
        <row r="24480">
          <cell r="A24480" t="str">
            <v>143840-4</v>
          </cell>
          <cell r="B24480" t="str">
            <v>齿轮座组件　　　　　　　　　</v>
          </cell>
        </row>
        <row r="24481">
          <cell r="A24481" t="str">
            <v>197218-3</v>
          </cell>
          <cell r="B24481" t="str">
            <v>高枝绿篱</v>
          </cell>
        </row>
        <row r="24482">
          <cell r="A24482" t="str">
            <v>197219-1</v>
          </cell>
          <cell r="B24482" t="str">
            <v>轧边组件EE400MP</v>
          </cell>
        </row>
        <row r="24483">
          <cell r="A24483" t="str">
            <v>AL00000012</v>
          </cell>
          <cell r="B24483" t="str">
            <v>灯管</v>
          </cell>
        </row>
        <row r="24484">
          <cell r="A24484" t="str">
            <v>193068-4</v>
          </cell>
          <cell r="B24484" t="str">
            <v>连接组件</v>
          </cell>
        </row>
        <row r="24485">
          <cell r="A24485" t="str">
            <v>197768-8</v>
          </cell>
          <cell r="B24485" t="str">
            <v>剪切刀片组件EN401MP</v>
          </cell>
        </row>
        <row r="24486">
          <cell r="A24486" t="str">
            <v>619410-6</v>
          </cell>
          <cell r="B24486" t="str">
            <v>转子　　　　　　　　　　　　</v>
          </cell>
        </row>
        <row r="24487">
          <cell r="A24487" t="str">
            <v>457020-9</v>
          </cell>
          <cell r="B24487" t="str">
            <v>转换连杆　　　　　　　　　　</v>
          </cell>
        </row>
        <row r="24488">
          <cell r="A24488" t="str">
            <v>620549-0</v>
          </cell>
          <cell r="B24488" t="str">
            <v>LED电路　　　　</v>
          </cell>
        </row>
        <row r="24489">
          <cell r="A24489" t="str">
            <v>620555-5</v>
          </cell>
          <cell r="B24489" t="str">
            <v>控制器　　　　　　　　　　　</v>
          </cell>
        </row>
        <row r="24490">
          <cell r="A24490" t="str">
            <v>643874-2</v>
          </cell>
          <cell r="B24490" t="str">
            <v>电池接板　　　　　　　　　　</v>
          </cell>
        </row>
        <row r="24491">
          <cell r="A24491" t="str">
            <v>763241-6</v>
          </cell>
          <cell r="B24491" t="str">
            <v>无匙夹头　�　　　　　　　　</v>
          </cell>
        </row>
        <row r="24492">
          <cell r="A24492" t="str">
            <v>183E19-5</v>
          </cell>
          <cell r="B24492" t="str">
            <v>外壳组组件　　　　　　　　　</v>
          </cell>
        </row>
        <row r="24493">
          <cell r="A24493" t="str">
            <v>158631-0</v>
          </cell>
          <cell r="B24493" t="str">
            <v>轴承座组件　　　　　　　　　</v>
          </cell>
        </row>
        <row r="24494">
          <cell r="A24494" t="str">
            <v>197673-9</v>
          </cell>
          <cell r="B24494" t="str">
            <v>电池充电器套装MKP3PM184</v>
          </cell>
        </row>
        <row r="24495">
          <cell r="A24495" t="str">
            <v>878857-5</v>
          </cell>
          <cell r="B24495" t="str">
            <v>彩箱　　　　　　　　　　　　</v>
          </cell>
        </row>
        <row r="24496">
          <cell r="A24496" t="str">
            <v>879680-1</v>
          </cell>
          <cell r="B24496" t="str">
            <v>纸箱　　　　　　　　　　　　</v>
          </cell>
        </row>
        <row r="24497">
          <cell r="A24497" t="str">
            <v>197217-5</v>
          </cell>
          <cell r="B24497" t="str">
            <v>割草头EM400MP</v>
          </cell>
        </row>
        <row r="24498">
          <cell r="A24498" t="str">
            <v>198066-3</v>
          </cell>
          <cell r="B24498" t="str">
            <v>角向高枝绿篱头EN420MP</v>
          </cell>
        </row>
        <row r="24499">
          <cell r="A24499" t="str">
            <v>319268-0</v>
          </cell>
          <cell r="B24499" t="str">
            <v>减振器轴</v>
          </cell>
        </row>
        <row r="24500">
          <cell r="A24500" t="str">
            <v>319270-3</v>
          </cell>
          <cell r="B24500" t="str">
            <v>脚</v>
          </cell>
        </row>
        <row r="24501">
          <cell r="A24501" t="str">
            <v>123306-0</v>
          </cell>
          <cell r="B24501" t="str">
            <v>飞轮</v>
          </cell>
        </row>
        <row r="24502">
          <cell r="A24502" t="str">
            <v>143107-0</v>
          </cell>
          <cell r="B24502" t="str">
            <v>曲轴</v>
          </cell>
        </row>
        <row r="24503">
          <cell r="A24503" t="str">
            <v>222180-4</v>
          </cell>
          <cell r="B24503" t="str">
            <v>滑轮总成</v>
          </cell>
        </row>
        <row r="24504">
          <cell r="A24504" t="str">
            <v>310715-4</v>
          </cell>
          <cell r="B24504" t="str">
            <v>凸轮升降杆</v>
          </cell>
        </row>
        <row r="24505">
          <cell r="A24505" t="str">
            <v>313266-5</v>
          </cell>
          <cell r="B24505" t="str">
            <v/>
          </cell>
        </row>
        <row r="24506">
          <cell r="A24506" t="str">
            <v>345694-7</v>
          </cell>
          <cell r="B24506" t="str">
            <v>金属护板</v>
          </cell>
        </row>
        <row r="24507">
          <cell r="A24507" t="str">
            <v>416438-3</v>
          </cell>
          <cell r="B24507" t="str">
            <v>护板 L</v>
          </cell>
        </row>
        <row r="24508">
          <cell r="A24508" t="str">
            <v>416437-5</v>
          </cell>
          <cell r="B24508" t="str">
            <v>护板 R</v>
          </cell>
        </row>
        <row r="24509">
          <cell r="A24509" t="str">
            <v>A-59461</v>
          </cell>
          <cell r="B24509" t="str">
            <v>限制边带15M</v>
          </cell>
        </row>
        <row r="24510">
          <cell r="A24510" t="str">
            <v>D-56530</v>
          </cell>
          <cell r="B24510" t="str">
            <v>砂浆用砂纸60# 50PCS/套</v>
          </cell>
        </row>
        <row r="24511">
          <cell r="A24511" t="str">
            <v>D-56568</v>
          </cell>
          <cell r="B24511" t="str">
            <v>砂浆用砂纸120# 50PCS/套</v>
          </cell>
        </row>
        <row r="24512">
          <cell r="A24512" t="str">
            <v>D-56596</v>
          </cell>
          <cell r="B24512" t="str">
            <v>砂浆用砂纸240# 50PCS/套</v>
          </cell>
        </row>
        <row r="24513">
          <cell r="A24513" t="str">
            <v>D-56384</v>
          </cell>
          <cell r="B24513" t="str">
            <v>金工用砂纸36# 50PCS/套</v>
          </cell>
        </row>
        <row r="24514">
          <cell r="A24514" t="str">
            <v>D-52679</v>
          </cell>
          <cell r="B24514" t="str">
            <v>金工用砂纸120# 50PCS/套</v>
          </cell>
        </row>
        <row r="24515">
          <cell r="A24515" t="str">
            <v>D-52700</v>
          </cell>
          <cell r="B24515" t="str">
            <v>金工用砂纸240# 50PCS/套</v>
          </cell>
        </row>
        <row r="24516">
          <cell r="A24516" t="str">
            <v>D-56851</v>
          </cell>
          <cell r="B24516" t="str">
            <v>湿用砂纸1200# 50PCS/套</v>
          </cell>
        </row>
        <row r="24517">
          <cell r="A24517" t="str">
            <v>126477-2</v>
          </cell>
          <cell r="B24517" t="str">
            <v>砂轮罩</v>
          </cell>
        </row>
        <row r="24518">
          <cell r="A24518" t="str">
            <v>829742-5</v>
          </cell>
          <cell r="B24518" t="str">
            <v>纸箱</v>
          </cell>
        </row>
        <row r="24519">
          <cell r="A24519" t="str">
            <v>135739-7</v>
          </cell>
          <cell r="B24519" t="str">
            <v>气缸座组件</v>
          </cell>
        </row>
        <row r="24520">
          <cell r="A24520" t="str">
            <v>123579-5</v>
          </cell>
          <cell r="B24520" t="str">
            <v>气缸</v>
          </cell>
        </row>
        <row r="24521">
          <cell r="A24521" t="str">
            <v>123578-7</v>
          </cell>
          <cell r="B24521" t="str">
            <v>气缸</v>
          </cell>
        </row>
        <row r="24522">
          <cell r="A24522" t="str">
            <v>D-56677</v>
          </cell>
          <cell r="B24522" t="str">
            <v>金工用砂纸36# 50PCS/套</v>
          </cell>
        </row>
        <row r="24523">
          <cell r="A24523" t="str">
            <v>D-56720</v>
          </cell>
          <cell r="B24523" t="str">
            <v>金工用砂纸120# 50PCS/套</v>
          </cell>
        </row>
        <row r="24524">
          <cell r="A24524" t="str">
            <v>D-56758</v>
          </cell>
          <cell r="B24524" t="str">
            <v>金工用砂纸240# 50PCS/套</v>
          </cell>
        </row>
        <row r="24525">
          <cell r="A24525" t="str">
            <v>123852-3</v>
          </cell>
          <cell r="B24525" t="str">
            <v>水管阀组件　　　　　　　　　</v>
          </cell>
        </row>
        <row r="24526">
          <cell r="A24526" t="str">
            <v>198218-6</v>
          </cell>
          <cell r="B24526" t="str">
            <v>控制杆组件</v>
          </cell>
        </row>
        <row r="24527">
          <cell r="A24527" t="str">
            <v>183D46-6</v>
          </cell>
          <cell r="B24527" t="str">
            <v>外壳组件</v>
          </cell>
        </row>
        <row r="24528">
          <cell r="A24528" t="str">
            <v>144143-9</v>
          </cell>
          <cell r="B24528" t="str">
            <v>机架</v>
          </cell>
        </row>
        <row r="24529">
          <cell r="A24529" t="str">
            <v>456529-8</v>
          </cell>
          <cell r="B24529" t="str">
            <v>夹头套</v>
          </cell>
        </row>
        <row r="24530">
          <cell r="A24530" t="str">
            <v>457249-7</v>
          </cell>
          <cell r="B24530" t="str">
            <v>龙头杆</v>
          </cell>
        </row>
        <row r="24531">
          <cell r="A24531" t="str">
            <v>456618-9</v>
          </cell>
          <cell r="B24531" t="str">
            <v>空滤盖</v>
          </cell>
        </row>
        <row r="24532">
          <cell r="A24532" t="str">
            <v>123868-8</v>
          </cell>
          <cell r="B24532" t="str">
            <v>齿轮组件</v>
          </cell>
        </row>
        <row r="24533">
          <cell r="A24533" t="str">
            <v>194267-1</v>
          </cell>
          <cell r="B24533" t="str">
            <v>透明深度调节底座</v>
          </cell>
        </row>
        <row r="24534">
          <cell r="A24534" t="str">
            <v>194268-9</v>
          </cell>
          <cell r="B24534" t="str">
            <v>透明底座</v>
          </cell>
        </row>
        <row r="24535">
          <cell r="A24535" t="str">
            <v>194269-7</v>
          </cell>
          <cell r="B24535" t="str">
            <v>深度调节倒角底座</v>
          </cell>
        </row>
        <row r="24536">
          <cell r="A24536" t="str">
            <v>194270-2</v>
          </cell>
          <cell r="B24536" t="str">
            <v>倒角底座</v>
          </cell>
        </row>
        <row r="24537">
          <cell r="A24537" t="str">
            <v>638889-2</v>
          </cell>
          <cell r="B24537" t="str">
            <v>控制器</v>
          </cell>
        </row>
        <row r="24538">
          <cell r="A24538" t="str">
            <v>878448-2</v>
          </cell>
          <cell r="B24538" t="str">
            <v>纸箱</v>
          </cell>
        </row>
        <row r="24539">
          <cell r="A24539" t="str">
            <v>347004-4</v>
          </cell>
          <cell r="B24539" t="str">
            <v>批头垫圈</v>
          </cell>
        </row>
        <row r="24540">
          <cell r="A24540" t="str">
            <v>123867-0</v>
          </cell>
          <cell r="B24540" t="str">
            <v>齿轮总成</v>
          </cell>
        </row>
        <row r="24541">
          <cell r="A24541" t="str">
            <v>143957-3</v>
          </cell>
          <cell r="B24541" t="str">
            <v>头壳</v>
          </cell>
        </row>
        <row r="24542">
          <cell r="A24542" t="str">
            <v>143958-1</v>
          </cell>
          <cell r="B24542" t="str">
            <v>轴承室</v>
          </cell>
        </row>
        <row r="24543">
          <cell r="A24543" t="str">
            <v>183E35-7</v>
          </cell>
          <cell r="B24543" t="str">
            <v>机壳</v>
          </cell>
        </row>
        <row r="24544">
          <cell r="A24544" t="str">
            <v>424888-8</v>
          </cell>
          <cell r="B24544" t="str">
            <v>缓冲圈</v>
          </cell>
        </row>
        <row r="24545">
          <cell r="A24545" t="str">
            <v>619404-1</v>
          </cell>
          <cell r="B24545" t="str">
            <v>转子</v>
          </cell>
        </row>
        <row r="24546">
          <cell r="A24546" t="str">
            <v>629224-5</v>
          </cell>
          <cell r="B24546" t="str">
            <v>定子</v>
          </cell>
        </row>
        <row r="24547">
          <cell r="A24547" t="str">
            <v>143951-5</v>
          </cell>
          <cell r="B24547" t="str">
            <v>头壳</v>
          </cell>
        </row>
        <row r="24548">
          <cell r="A24548" t="str">
            <v>143954-9</v>
          </cell>
          <cell r="B24548" t="str">
            <v>开关盘</v>
          </cell>
        </row>
        <row r="24549">
          <cell r="A24549" t="str">
            <v>143975-1</v>
          </cell>
          <cell r="B24549" t="str">
            <v>开关</v>
          </cell>
        </row>
        <row r="24550">
          <cell r="A24550" t="str">
            <v>143976-9</v>
          </cell>
          <cell r="B24550" t="str">
            <v>轴承室</v>
          </cell>
        </row>
        <row r="24551">
          <cell r="A24551" t="str">
            <v>183E36-5</v>
          </cell>
          <cell r="B24551" t="str">
            <v>机壳</v>
          </cell>
        </row>
        <row r="24552">
          <cell r="A24552" t="str">
            <v>221457-4</v>
          </cell>
          <cell r="B24552" t="str">
            <v>内齿轮</v>
          </cell>
        </row>
        <row r="24553">
          <cell r="A24553" t="str">
            <v>326783-7</v>
          </cell>
          <cell r="B24553" t="str">
            <v>主轴</v>
          </cell>
        </row>
        <row r="24554">
          <cell r="A24554" t="str">
            <v>424873-1</v>
          </cell>
          <cell r="B24554" t="str">
            <v>缓冲圈</v>
          </cell>
        </row>
        <row r="24555">
          <cell r="A24555" t="str">
            <v>457069-9</v>
          </cell>
          <cell r="B24555" t="str">
            <v>后盖</v>
          </cell>
        </row>
        <row r="24556">
          <cell r="A24556" t="str">
            <v>619408-3</v>
          </cell>
          <cell r="B24556" t="str">
            <v>转子</v>
          </cell>
        </row>
        <row r="24557">
          <cell r="A24557" t="str">
            <v>135796-5</v>
          </cell>
          <cell r="B24557" t="str">
            <v>冲动冲击块</v>
          </cell>
        </row>
        <row r="24558">
          <cell r="A24558" t="str">
            <v>326575-4</v>
          </cell>
          <cell r="B24558" t="str">
            <v>排气阀门</v>
          </cell>
        </row>
        <row r="24559">
          <cell r="A24559" t="str">
            <v>123357-3</v>
          </cell>
          <cell r="B24559" t="str">
            <v>启动总成（蓝色）</v>
          </cell>
        </row>
        <row r="24560">
          <cell r="A24560" t="str">
            <v>252145-2</v>
          </cell>
          <cell r="B24560" t="str">
            <v>螺母 M8</v>
          </cell>
        </row>
        <row r="24561">
          <cell r="A24561" t="str">
            <v>422063-0</v>
          </cell>
          <cell r="B24561" t="str">
            <v>插销</v>
          </cell>
        </row>
        <row r="24562">
          <cell r="A24562" t="str">
            <v>AL00000121</v>
          </cell>
          <cell r="B24562" t="str">
            <v>六角螺母M5</v>
          </cell>
        </row>
        <row r="24563">
          <cell r="A24563" t="str">
            <v>161509-8</v>
          </cell>
          <cell r="B24563" t="str">
            <v>背带 L</v>
          </cell>
        </row>
        <row r="24564">
          <cell r="A24564" t="str">
            <v>161510-3</v>
          </cell>
          <cell r="B24564" t="str">
            <v>背带 R</v>
          </cell>
        </row>
        <row r="24565">
          <cell r="A24565" t="str">
            <v>142066-5</v>
          </cell>
          <cell r="B24565" t="str">
            <v>电机</v>
          </cell>
        </row>
        <row r="24566">
          <cell r="A24566" t="str">
            <v>197764-6</v>
          </cell>
          <cell r="B24566" t="str">
            <v>锂电池 BL1460B</v>
          </cell>
        </row>
        <row r="24567">
          <cell r="A24567" t="str">
            <v>187618-5</v>
          </cell>
          <cell r="B24567" t="str">
            <v>机壳</v>
          </cell>
        </row>
        <row r="24568">
          <cell r="A24568" t="str">
            <v>632A63-0</v>
          </cell>
          <cell r="B24568" t="str">
            <v>控制器</v>
          </cell>
        </row>
        <row r="24569">
          <cell r="A24569" t="str">
            <v>629178-6</v>
          </cell>
          <cell r="B24569" t="str">
            <v>定子</v>
          </cell>
        </row>
        <row r="24570">
          <cell r="A24570" t="str">
            <v>TP00000199</v>
          </cell>
          <cell r="B24570" t="str">
            <v>长喷嘴组件</v>
          </cell>
        </row>
        <row r="24571">
          <cell r="A24571" t="str">
            <v>TP00000201</v>
          </cell>
          <cell r="B24571" t="str">
            <v>接头</v>
          </cell>
        </row>
        <row r="24572">
          <cell r="A24572" t="str">
            <v>241851-4</v>
          </cell>
          <cell r="B24572" t="str">
            <v>风叶 94</v>
          </cell>
        </row>
        <row r="24573">
          <cell r="A24573" t="str">
            <v>322407-3</v>
          </cell>
          <cell r="B24573" t="str">
            <v>垫圈 6</v>
          </cell>
        </row>
        <row r="24574">
          <cell r="A24574" t="str">
            <v>421380-5</v>
          </cell>
          <cell r="B24574" t="str">
            <v>支撑环</v>
          </cell>
        </row>
        <row r="24575">
          <cell r="A24575" t="str">
            <v>629156-6</v>
          </cell>
          <cell r="B24575" t="str">
            <v>电机</v>
          </cell>
        </row>
        <row r="24576">
          <cell r="A24576" t="str">
            <v>DM46312612</v>
          </cell>
          <cell r="B24576" t="str">
            <v>碳刷弹簧</v>
          </cell>
        </row>
        <row r="24577">
          <cell r="A24577" t="str">
            <v>DM46714602</v>
          </cell>
          <cell r="B24577" t="str">
            <v>碳刷握</v>
          </cell>
        </row>
        <row r="24578">
          <cell r="A24578" t="str">
            <v>266943-8</v>
          </cell>
          <cell r="B24578" t="str">
            <v>螺栓 M5X40　</v>
          </cell>
        </row>
        <row r="24579">
          <cell r="A24579" t="str">
            <v>141737-1</v>
          </cell>
          <cell r="B24579" t="str">
            <v>泵体</v>
          </cell>
        </row>
        <row r="24580">
          <cell r="A24580" t="str">
            <v>921411-5</v>
          </cell>
          <cell r="B24580" t="str">
            <v>螺栓  M8X12</v>
          </cell>
        </row>
        <row r="24581">
          <cell r="A24581" t="str">
            <v>650747-2</v>
          </cell>
          <cell r="B24581" t="str">
            <v>开关 C3HZ-1A-TLMS</v>
          </cell>
        </row>
        <row r="24582">
          <cell r="A24582" t="str">
            <v>123869-6</v>
          </cell>
          <cell r="B24582" t="str">
            <v>齿轮组件</v>
          </cell>
        </row>
        <row r="24583">
          <cell r="A24583" t="str">
            <v>326677-6</v>
          </cell>
          <cell r="B24583" t="str">
            <v>批头衬套</v>
          </cell>
        </row>
        <row r="24584">
          <cell r="A24584" t="str">
            <v>620563-6</v>
          </cell>
          <cell r="B24584" t="str">
            <v>控制器</v>
          </cell>
        </row>
        <row r="24585">
          <cell r="A24585" t="str">
            <v>266626-0</v>
          </cell>
          <cell r="B24585" t="str">
            <v>螺丝 5X12</v>
          </cell>
        </row>
        <row r="24586">
          <cell r="A24586" t="str">
            <v>258038-1</v>
          </cell>
          <cell r="B24586" t="str">
            <v>卡销</v>
          </cell>
        </row>
        <row r="24587">
          <cell r="A24587" t="str">
            <v>266473-9</v>
          </cell>
          <cell r="B24587" t="str">
            <v>螺栓 M5X23</v>
          </cell>
        </row>
        <row r="24588">
          <cell r="A24588" t="str">
            <v>267389-1</v>
          </cell>
          <cell r="B24588" t="str">
            <v>平垫圈 12</v>
          </cell>
        </row>
        <row r="24589">
          <cell r="A24589" t="str">
            <v>267821-5</v>
          </cell>
          <cell r="B24589" t="str">
            <v>弹簧垫圈 5</v>
          </cell>
        </row>
        <row r="24590">
          <cell r="A24590" t="str">
            <v>196049-7</v>
          </cell>
          <cell r="B24590" t="str">
            <v>工具组件</v>
          </cell>
        </row>
        <row r="24591">
          <cell r="A24591" t="str">
            <v>183E41-2</v>
          </cell>
          <cell r="B24591" t="str">
            <v>外壳组件</v>
          </cell>
        </row>
        <row r="24592">
          <cell r="A24592" t="str">
            <v>197618-7</v>
          </cell>
          <cell r="B24592" t="str">
            <v>电池组件BL1430B</v>
          </cell>
        </row>
        <row r="24593">
          <cell r="A24593" t="str">
            <v>285026-5</v>
          </cell>
          <cell r="B24593" t="str">
            <v>轴承盖 14-23</v>
          </cell>
        </row>
        <row r="24594">
          <cell r="A24594" t="str">
            <v>135824-6</v>
          </cell>
          <cell r="B24594" t="str">
            <v>从动冲击块</v>
          </cell>
        </row>
        <row r="24595">
          <cell r="A24595" t="str">
            <v>144082-3</v>
          </cell>
          <cell r="B24595" t="str">
            <v>弯头组件</v>
          </cell>
        </row>
        <row r="24596">
          <cell r="A24596" t="str">
            <v>197425-8</v>
          </cell>
          <cell r="B24596" t="str">
            <v>电池BL1860B</v>
          </cell>
        </row>
        <row r="24597">
          <cell r="A24597" t="str">
            <v>123559-1</v>
          </cell>
          <cell r="B24597" t="str">
            <v>集尘室组件</v>
          </cell>
        </row>
        <row r="24598">
          <cell r="A24598" t="str">
            <v>143721-2</v>
          </cell>
          <cell r="B24598" t="str">
            <v>开关板组件</v>
          </cell>
        </row>
        <row r="24599">
          <cell r="A24599" t="str">
            <v>161319-3</v>
          </cell>
          <cell r="B24599" t="str">
            <v>汽缸活塞组件</v>
          </cell>
        </row>
        <row r="24600">
          <cell r="A24600" t="str">
            <v>143782-2</v>
          </cell>
          <cell r="B24600" t="str">
            <v>螺旋伞齿轮组件</v>
          </cell>
        </row>
        <row r="24601">
          <cell r="A24601" t="str">
            <v>143784-8</v>
          </cell>
          <cell r="B24601" t="str">
            <v>轴承塞组件</v>
          </cell>
        </row>
        <row r="24602">
          <cell r="A24602" t="str">
            <v>143785-6</v>
          </cell>
          <cell r="B24602" t="str">
            <v>旋钮组件</v>
          </cell>
        </row>
        <row r="24603">
          <cell r="A24603" t="str">
            <v>143790-3</v>
          </cell>
          <cell r="B24603" t="str">
            <v>斜齿轮组件</v>
          </cell>
        </row>
        <row r="24604">
          <cell r="A24604" t="str">
            <v>143938-7</v>
          </cell>
          <cell r="B24604" t="str">
            <v>轴承挡圈组件</v>
          </cell>
        </row>
        <row r="24605">
          <cell r="A24605" t="str">
            <v>143690-7</v>
          </cell>
          <cell r="B24605" t="str">
            <v>曲柄轴组件</v>
          </cell>
        </row>
        <row r="24606">
          <cell r="A24606" t="str">
            <v>143694-9</v>
          </cell>
          <cell r="B24606" t="str">
            <v>滑块组件</v>
          </cell>
        </row>
        <row r="24607">
          <cell r="A24607" t="str">
            <v>326679-2</v>
          </cell>
          <cell r="B24607" t="str">
            <v>垫圈</v>
          </cell>
        </row>
        <row r="24608">
          <cell r="A24608" t="str">
            <v>326680-7</v>
          </cell>
          <cell r="B24608" t="str">
            <v>安全网</v>
          </cell>
        </row>
        <row r="24609">
          <cell r="A24609" t="str">
            <v>347010-9</v>
          </cell>
          <cell r="B24609" t="str">
            <v>刀架</v>
          </cell>
        </row>
        <row r="24610">
          <cell r="A24610" t="str">
            <v>456623-6</v>
          </cell>
          <cell r="B24610" t="str">
            <v>底座</v>
          </cell>
        </row>
        <row r="24611">
          <cell r="A24611" t="str">
            <v>456625-2</v>
          </cell>
          <cell r="B24611" t="str">
            <v>锁定按钮</v>
          </cell>
        </row>
        <row r="24612">
          <cell r="A24612" t="str">
            <v>650762-6</v>
          </cell>
          <cell r="B24612" t="str">
            <v>开关</v>
          </cell>
        </row>
        <row r="24613">
          <cell r="A24613" t="str">
            <v>620509-2</v>
          </cell>
          <cell r="B24613" t="str">
            <v>灯具回路</v>
          </cell>
        </row>
        <row r="24614">
          <cell r="A24614" t="str">
            <v>629193-0</v>
          </cell>
          <cell r="B24614" t="str">
            <v>直流马达</v>
          </cell>
        </row>
        <row r="24615">
          <cell r="A24615" t="str">
            <v>143718-1</v>
          </cell>
          <cell r="B24615" t="str">
            <v>头壳</v>
          </cell>
        </row>
        <row r="24616">
          <cell r="A24616" t="str">
            <v>143719-9</v>
          </cell>
          <cell r="B24616" t="str">
            <v>轴承座组件</v>
          </cell>
        </row>
        <row r="24617">
          <cell r="A24617" t="str">
            <v>326710-4</v>
          </cell>
          <cell r="B24617" t="str">
            <v>主轴</v>
          </cell>
        </row>
        <row r="24618">
          <cell r="A24618" t="str">
            <v>326711-2</v>
          </cell>
          <cell r="B24618" t="str">
            <v>主动冲击块</v>
          </cell>
        </row>
        <row r="24619">
          <cell r="A24619" t="str">
            <v>424828-6</v>
          </cell>
          <cell r="B24619" t="str">
            <v>缓冲器</v>
          </cell>
        </row>
        <row r="24620">
          <cell r="A24620" t="str">
            <v>456710-1</v>
          </cell>
          <cell r="B24620" t="str">
            <v>头壳盖</v>
          </cell>
        </row>
        <row r="24621">
          <cell r="A24621" t="str">
            <v>456711-9</v>
          </cell>
          <cell r="B24621" t="str">
            <v>后盖</v>
          </cell>
        </row>
        <row r="24622">
          <cell r="A24622" t="str">
            <v>619401-7</v>
          </cell>
          <cell r="B24622" t="str">
            <v>转子</v>
          </cell>
        </row>
        <row r="24623">
          <cell r="A24623" t="str">
            <v>¥20521-2</v>
          </cell>
          <cell r="B24623" t="str">
            <v>LED回路</v>
          </cell>
        </row>
        <row r="24624">
          <cell r="A24624" t="str">
            <v>620521-2</v>
          </cell>
          <cell r="B24624" t="str">
            <v>LED回路</v>
          </cell>
        </row>
        <row r="24625">
          <cell r="A24625" t="str">
            <v>650772-3</v>
          </cell>
          <cell r="B24625" t="str">
            <v>开关</v>
          </cell>
        </row>
        <row r="24626">
          <cell r="A24626" t="str">
            <v>652069-6</v>
          </cell>
          <cell r="B24626" t="str">
            <v>平头螺丝M3X6</v>
          </cell>
        </row>
        <row r="24627">
          <cell r="A24627" t="str">
            <v>620520-4</v>
          </cell>
          <cell r="B24627" t="str">
            <v>控制器</v>
          </cell>
        </row>
        <row r="24628">
          <cell r="A24628" t="str">
            <v>B-54097-6</v>
          </cell>
          <cell r="B24628" t="str">
            <v>双头十字批头90MM(6罐装)</v>
          </cell>
        </row>
        <row r="24629">
          <cell r="A24629" t="str">
            <v>183E10-3</v>
          </cell>
          <cell r="B24629" t="str">
            <v>机壳</v>
          </cell>
        </row>
        <row r="24630">
          <cell r="A24630" t="str">
            <v>346870-6</v>
          </cell>
          <cell r="B24630" t="str">
            <v>垫圈 5.8X26X2</v>
          </cell>
        </row>
        <row r="24631">
          <cell r="A24631" t="str">
            <v>123321-4</v>
          </cell>
          <cell r="B24631" t="str">
            <v>油箱（蓝色）</v>
          </cell>
        </row>
        <row r="24632">
          <cell r="A24632" t="str">
            <v>424695-9</v>
          </cell>
          <cell r="B24632" t="str">
            <v>减振器</v>
          </cell>
        </row>
        <row r="24633">
          <cell r="A24633" t="str">
            <v>326497-8</v>
          </cell>
          <cell r="B24633" t="str">
            <v>节流杆</v>
          </cell>
        </row>
        <row r="24634">
          <cell r="A24634" t="str">
            <v>455806-5</v>
          </cell>
          <cell r="B24634" t="str">
            <v>固定器（黑色）</v>
          </cell>
        </row>
        <row r="24635">
          <cell r="A24635" t="str">
            <v>143211-5</v>
          </cell>
          <cell r="B24635" t="str">
            <v>侧支撑板</v>
          </cell>
        </row>
        <row r="24636">
          <cell r="A24636" t="str">
            <v>346871-4</v>
          </cell>
          <cell r="B24636" t="str">
            <v>垫圈</v>
          </cell>
        </row>
        <row r="24637">
          <cell r="A24637" t="str">
            <v>266946-2</v>
          </cell>
          <cell r="B24637" t="str">
            <v>螺栓 M5X12</v>
          </cell>
        </row>
        <row r="24638">
          <cell r="A24638" t="str">
            <v>266944-6</v>
          </cell>
          <cell r="B24638" t="str">
            <v>螺栓 M4X55</v>
          </cell>
        </row>
        <row r="24639">
          <cell r="A24639" t="str">
            <v>424710-9</v>
          </cell>
          <cell r="B24639" t="str">
            <v>绝缘管</v>
          </cell>
        </row>
        <row r="24640">
          <cell r="A24640" t="str">
            <v>346874-8</v>
          </cell>
          <cell r="B24640" t="str">
            <v>垫片</v>
          </cell>
        </row>
        <row r="24641">
          <cell r="A24641" t="str">
            <v>264107-8</v>
          </cell>
          <cell r="B24641" t="str">
            <v>六角螺母 M8</v>
          </cell>
        </row>
        <row r="24642">
          <cell r="A24642" t="str">
            <v>346869-1</v>
          </cell>
          <cell r="B24642" t="str">
            <v>接触弹簧</v>
          </cell>
        </row>
        <row r="24643">
          <cell r="A24643" t="str">
            <v>266940-4</v>
          </cell>
          <cell r="B24643" t="str">
            <v>螺栓 M5X15</v>
          </cell>
        </row>
        <row r="24644">
          <cell r="A24644" t="str">
            <v>266945-4</v>
          </cell>
          <cell r="B24644" t="str">
            <v>螺栓 M5X30</v>
          </cell>
        </row>
        <row r="24645">
          <cell r="A24645" t="str">
            <v>257840-9</v>
          </cell>
          <cell r="B24645" t="str">
            <v>活塞销</v>
          </cell>
        </row>
        <row r="24646">
          <cell r="A24646" t="str">
            <v>254042-8</v>
          </cell>
          <cell r="B24646" t="str">
            <v>半圆键 3X3,7</v>
          </cell>
        </row>
        <row r="24647">
          <cell r="A24647" t="str">
            <v>234366-8</v>
          </cell>
          <cell r="B24647" t="str">
            <v>卡环 A 16</v>
          </cell>
        </row>
        <row r="24648">
          <cell r="A24648" t="str">
            <v>257998-4</v>
          </cell>
          <cell r="B24648" t="str">
            <v>定位环 40X1,75</v>
          </cell>
        </row>
        <row r="24649">
          <cell r="A24649" t="str">
            <v>264112-5</v>
          </cell>
          <cell r="B24649" t="str">
            <v>螺母 M5</v>
          </cell>
        </row>
        <row r="24650">
          <cell r="A24650" t="str">
            <v>268335-7</v>
          </cell>
          <cell r="B24650" t="str">
            <v>销 3</v>
          </cell>
        </row>
        <row r="24651">
          <cell r="A24651" t="str">
            <v>234360-0</v>
          </cell>
          <cell r="B24651" t="str">
            <v>卡簧 12</v>
          </cell>
        </row>
        <row r="24652">
          <cell r="A24652" t="str">
            <v>266941-2</v>
          </cell>
          <cell r="B24652" t="str">
            <v>螺栓  M5X50</v>
          </cell>
        </row>
        <row r="24653">
          <cell r="A24653" t="str">
            <v>326496-0</v>
          </cell>
          <cell r="B24653" t="str">
            <v>连动杆</v>
          </cell>
        </row>
        <row r="24654">
          <cell r="A24654" t="str">
            <v>424707-8</v>
          </cell>
          <cell r="B24654" t="str">
            <v>橡胶套</v>
          </cell>
        </row>
        <row r="24655">
          <cell r="A24655" t="str">
            <v>234359-5</v>
          </cell>
          <cell r="B24655" t="str">
            <v>卡簧 12</v>
          </cell>
        </row>
        <row r="24656">
          <cell r="A24656" t="str">
            <v>143097-7</v>
          </cell>
          <cell r="B24656" t="str">
            <v>环形手柄</v>
          </cell>
        </row>
        <row r="24657">
          <cell r="A24657" t="str">
            <v>424709-4</v>
          </cell>
          <cell r="B24657" t="str">
            <v>调整导轨</v>
          </cell>
        </row>
        <row r="24658">
          <cell r="A24658" t="str">
            <v>123309-4</v>
          </cell>
          <cell r="B24658" t="str">
            <v>过滤器盖（黑色）</v>
          </cell>
        </row>
        <row r="24659">
          <cell r="A24659" t="str">
            <v>123308-6</v>
          </cell>
          <cell r="B24659" t="str">
            <v>罩（黑色）</v>
          </cell>
        </row>
        <row r="24660">
          <cell r="A24660" t="str">
            <v>424701-0</v>
          </cell>
          <cell r="B24660" t="str">
            <v>空滤</v>
          </cell>
        </row>
        <row r="24661">
          <cell r="A24661" t="str">
            <v>161338-9</v>
          </cell>
          <cell r="B24661" t="str">
            <v>消音器</v>
          </cell>
        </row>
        <row r="24662">
          <cell r="A24662" t="str">
            <v>346868-3</v>
          </cell>
          <cell r="B24662" t="str">
            <v>冷却板</v>
          </cell>
        </row>
        <row r="24663">
          <cell r="A24663" t="str">
            <v>123310-9</v>
          </cell>
          <cell r="B24663" t="str">
            <v>进气管</v>
          </cell>
        </row>
        <row r="24664">
          <cell r="A24664" t="str">
            <v>424699-1</v>
          </cell>
          <cell r="B24664" t="str">
            <v>红黑管</v>
          </cell>
        </row>
        <row r="24665">
          <cell r="A24665" t="str">
            <v>161311-9</v>
          </cell>
          <cell r="B24665" t="str">
            <v>角接头</v>
          </cell>
        </row>
        <row r="24666">
          <cell r="A24666" t="str">
            <v>455808-1</v>
          </cell>
          <cell r="B24666" t="str">
            <v>节流杆</v>
          </cell>
        </row>
        <row r="24667">
          <cell r="A24667" t="str">
            <v>161312-7</v>
          </cell>
          <cell r="B24667" t="str">
            <v>化油器</v>
          </cell>
        </row>
        <row r="24668">
          <cell r="A24668" t="str">
            <v>424698-3</v>
          </cell>
          <cell r="B24668" t="str">
            <v>管 3-120</v>
          </cell>
        </row>
        <row r="24669">
          <cell r="A24669" t="str">
            <v>424696-7</v>
          </cell>
          <cell r="B24669" t="str">
            <v>橡胶密封圈</v>
          </cell>
        </row>
        <row r="24670">
          <cell r="A24670" t="str">
            <v>326499-4</v>
          </cell>
          <cell r="B24670" t="str">
            <v>接头</v>
          </cell>
        </row>
        <row r="24671">
          <cell r="A24671" t="str">
            <v>632E41-4</v>
          </cell>
          <cell r="B24671" t="str">
            <v>线缆插头</v>
          </cell>
        </row>
        <row r="24672">
          <cell r="A24672" t="str">
            <v>161310-1</v>
          </cell>
          <cell r="B24672" t="str">
            <v>点火线圈</v>
          </cell>
        </row>
        <row r="24673">
          <cell r="A24673" t="str">
            <v>455819-6</v>
          </cell>
          <cell r="B24673" t="str">
            <v>罩</v>
          </cell>
        </row>
        <row r="24674">
          <cell r="A24674" t="str">
            <v>143226-2</v>
          </cell>
          <cell r="B24674" t="str">
            <v>曲轴箱 MS</v>
          </cell>
        </row>
        <row r="24675">
          <cell r="A24675" t="str">
            <v>346877-2</v>
          </cell>
          <cell r="B24675" t="str">
            <v>曲轴箱垫片</v>
          </cell>
        </row>
        <row r="24676">
          <cell r="A24676" t="str">
            <v>455804-9</v>
          </cell>
          <cell r="B24676" t="str">
            <v>减压阀</v>
          </cell>
        </row>
        <row r="24677">
          <cell r="A24677" t="str">
            <v>346873-0</v>
          </cell>
          <cell r="B24677" t="str">
            <v>垫片</v>
          </cell>
        </row>
        <row r="24678">
          <cell r="A24678" t="str">
            <v>212133-1</v>
          </cell>
          <cell r="B24678" t="str">
            <v>活塞轴承12X16X13</v>
          </cell>
        </row>
        <row r="24679">
          <cell r="A24679" t="str">
            <v>143225-4</v>
          </cell>
          <cell r="B24679" t="str">
            <v>曲轴箱 CS</v>
          </cell>
        </row>
        <row r="24680">
          <cell r="A24680" t="str">
            <v>346872-2</v>
          </cell>
          <cell r="B24680" t="str">
            <v>止动环</v>
          </cell>
        </row>
        <row r="24681">
          <cell r="A24681" t="str">
            <v>346866-7</v>
          </cell>
          <cell r="B24681" t="str">
            <v>导向盘</v>
          </cell>
        </row>
        <row r="24682">
          <cell r="A24682" t="str">
            <v>161317-7</v>
          </cell>
          <cell r="B24682" t="str">
            <v>离合器鼓</v>
          </cell>
        </row>
        <row r="24683">
          <cell r="A24683" t="str">
            <v>123305-2</v>
          </cell>
          <cell r="B24683" t="str">
            <v>离合器</v>
          </cell>
        </row>
        <row r="24684">
          <cell r="A24684" t="str">
            <v>424712-5</v>
          </cell>
          <cell r="B24684" t="str">
            <v>V形皮带</v>
          </cell>
        </row>
        <row r="24685">
          <cell r="A24685" t="str">
            <v>455832-4</v>
          </cell>
          <cell r="B24685" t="str">
            <v>离合器盖</v>
          </cell>
        </row>
        <row r="24686">
          <cell r="A24686" t="str">
            <v>326503-9</v>
          </cell>
          <cell r="B24686" t="str">
            <v>轴</v>
          </cell>
        </row>
        <row r="24687">
          <cell r="A24687" t="str">
            <v>257375-0</v>
          </cell>
          <cell r="B24687" t="str">
            <v>隔片 8MM</v>
          </cell>
        </row>
        <row r="24688">
          <cell r="A24688" t="str">
            <v>319286-8</v>
          </cell>
          <cell r="B24688" t="str">
            <v>切割装置 14</v>
          </cell>
        </row>
        <row r="24689">
          <cell r="A24689" t="str">
            <v>123307-8</v>
          </cell>
          <cell r="B24689" t="str">
            <v>止动螺栓</v>
          </cell>
        </row>
        <row r="24690">
          <cell r="A24690" t="str">
            <v>455956-6</v>
          </cell>
          <cell r="B24690" t="str">
            <v>皮带罩</v>
          </cell>
        </row>
        <row r="24691">
          <cell r="A24691" t="str">
            <v>123369-6</v>
          </cell>
          <cell r="B24691" t="str">
            <v>注水配件</v>
          </cell>
        </row>
        <row r="24692">
          <cell r="A24692" t="str">
            <v>264109-4</v>
          </cell>
          <cell r="B24692" t="str">
            <v>盖螺母</v>
          </cell>
        </row>
        <row r="24693">
          <cell r="A24693" t="str">
            <v>266949-6</v>
          </cell>
          <cell r="B24693" t="str">
            <v>空心螺丝</v>
          </cell>
        </row>
        <row r="24694">
          <cell r="A24694" t="str">
            <v>782028-7</v>
          </cell>
          <cell r="B24694" t="str">
            <v>通用扳手 13-19</v>
          </cell>
        </row>
        <row r="24695">
          <cell r="A24695" t="str">
            <v>424723-0</v>
          </cell>
          <cell r="B24695" t="str">
            <v>油管</v>
          </cell>
        </row>
        <row r="24696">
          <cell r="A24696" t="str">
            <v>252897-5</v>
          </cell>
          <cell r="B24696" t="str">
            <v>螺旋塞</v>
          </cell>
        </row>
        <row r="24697">
          <cell r="A24697" t="str">
            <v>455821-9</v>
          </cell>
          <cell r="B24697" t="str">
            <v>安全杆</v>
          </cell>
        </row>
        <row r="24698">
          <cell r="A24698" t="str">
            <v>233626-5</v>
          </cell>
          <cell r="B24698" t="str">
            <v>弹簧</v>
          </cell>
        </row>
        <row r="24699">
          <cell r="A24699" t="str">
            <v>455820-1</v>
          </cell>
          <cell r="B24699" t="str">
            <v>油门杆</v>
          </cell>
        </row>
        <row r="24700">
          <cell r="A24700" t="str">
            <v>424700-2</v>
          </cell>
          <cell r="B24700" t="str">
            <v>预过滤器</v>
          </cell>
        </row>
        <row r="24701">
          <cell r="A24701" t="str">
            <v>424697-5</v>
          </cell>
          <cell r="B24701" t="str">
            <v>密封环</v>
          </cell>
        </row>
        <row r="24702">
          <cell r="A24702" t="str">
            <v>424703-6</v>
          </cell>
          <cell r="B24702" t="str">
            <v>盖</v>
          </cell>
        </row>
        <row r="24703">
          <cell r="A24703" t="str">
            <v>424708-6</v>
          </cell>
          <cell r="B24703" t="str">
            <v>进气软管</v>
          </cell>
        </row>
        <row r="24704">
          <cell r="A24704" t="str">
            <v>233625-7</v>
          </cell>
          <cell r="B24704" t="str">
            <v>弹性夹</v>
          </cell>
        </row>
        <row r="24705">
          <cell r="A24705" t="str">
            <v>143098-5</v>
          </cell>
          <cell r="B24705" t="str">
            <v>线鼓总成</v>
          </cell>
        </row>
        <row r="24706">
          <cell r="A24706" t="str">
            <v>455805-7</v>
          </cell>
          <cell r="B24706" t="str">
            <v>导风板</v>
          </cell>
        </row>
        <row r="24707">
          <cell r="A24707" t="str">
            <v>257997-6</v>
          </cell>
          <cell r="B24707" t="str">
            <v>挡圈 A14X1V</v>
          </cell>
        </row>
        <row r="24708">
          <cell r="A24708" t="str">
            <v>346865-9</v>
          </cell>
          <cell r="B24708" t="str">
            <v>启动棘轮</v>
          </cell>
        </row>
        <row r="24709">
          <cell r="A24709" t="str">
            <v>257377-6</v>
          </cell>
          <cell r="B24709" t="str">
            <v>活塞环</v>
          </cell>
        </row>
        <row r="24710">
          <cell r="A24710" t="str">
            <v>212134-9</v>
          </cell>
          <cell r="B24710" t="str">
            <v>滚针轴承</v>
          </cell>
        </row>
        <row r="24711">
          <cell r="A24711" t="str">
            <v>197200-2</v>
          </cell>
          <cell r="B24711" t="str">
            <v>工具套件</v>
          </cell>
        </row>
        <row r="24712">
          <cell r="A24712" t="str">
            <v>268233-5</v>
          </cell>
          <cell r="B24712" t="str">
            <v>销3</v>
          </cell>
        </row>
        <row r="24713">
          <cell r="A24713" t="str">
            <v>233535-8</v>
          </cell>
          <cell r="B24713" t="str">
            <v>扭簧13</v>
          </cell>
        </row>
        <row r="24714">
          <cell r="A24714" t="str">
            <v>347027-2</v>
          </cell>
          <cell r="B24714" t="str">
            <v>调节盘</v>
          </cell>
        </row>
        <row r="24715">
          <cell r="A24715" t="str">
            <v>PE00000028</v>
          </cell>
          <cell r="B24715" t="str">
            <v>电池扣</v>
          </cell>
        </row>
        <row r="24716">
          <cell r="A24716" t="str">
            <v>AS000VP036</v>
          </cell>
          <cell r="B24716" t="str">
            <v>电源开关</v>
          </cell>
        </row>
        <row r="24717">
          <cell r="A24717" t="str">
            <v>424705-2</v>
          </cell>
          <cell r="B24717" t="str">
            <v>内过滤器</v>
          </cell>
        </row>
        <row r="24718">
          <cell r="A24718" t="str">
            <v>232352-3</v>
          </cell>
          <cell r="B24718" t="str">
            <v>拉簧</v>
          </cell>
        </row>
        <row r="24719">
          <cell r="A24719" t="str">
            <v>959079162</v>
          </cell>
          <cell r="B24719" t="str">
            <v>彩箱</v>
          </cell>
        </row>
        <row r="24720">
          <cell r="A24720" t="str">
            <v>210143-2</v>
          </cell>
          <cell r="B24720" t="str">
            <v>轴承 626DDW</v>
          </cell>
        </row>
        <row r="24721">
          <cell r="A24721" t="str">
            <v>183D43-2</v>
          </cell>
          <cell r="B24721" t="str">
            <v>机壳</v>
          </cell>
        </row>
        <row r="24722">
          <cell r="A24722" t="str">
            <v>198038-8</v>
          </cell>
          <cell r="B24722" t="str">
            <v>电池检测器组件BTC04</v>
          </cell>
        </row>
        <row r="24723">
          <cell r="A24723" t="str">
            <v>266472-1</v>
          </cell>
          <cell r="B24723" t="str">
            <v>螺丝</v>
          </cell>
        </row>
        <row r="24724">
          <cell r="A24724" t="str">
            <v>143796-1</v>
          </cell>
          <cell r="B24724" t="str">
            <v>罩总成</v>
          </cell>
        </row>
        <row r="24725">
          <cell r="A24725" t="str">
            <v>GM00001606</v>
          </cell>
          <cell r="B24725" t="str">
            <v>电池座�����</v>
          </cell>
        </row>
        <row r="24726">
          <cell r="A24726" t="str">
            <v>GM00001604</v>
          </cell>
          <cell r="B24726" t="str">
            <v>电池座�����</v>
          </cell>
        </row>
        <row r="24727">
          <cell r="A24727" t="str">
            <v>660331-5</v>
          </cell>
          <cell r="B24727" t="str">
            <v>电源线</v>
          </cell>
        </row>
        <row r="24728">
          <cell r="A24728" t="str">
            <v>660332-3</v>
          </cell>
          <cell r="B24728" t="str">
            <v>电源线</v>
          </cell>
        </row>
        <row r="24729">
          <cell r="A24729" t="str">
            <v>AUAADP06</v>
          </cell>
          <cell r="B24729" t="str">
            <v>USB适配器</v>
          </cell>
        </row>
        <row r="24730">
          <cell r="A24730" t="str">
            <v>123738-1</v>
          </cell>
          <cell r="B24730" t="str">
            <v>变速杆总成</v>
          </cell>
        </row>
        <row r="24731">
          <cell r="A24731" t="str">
            <v>123737-3</v>
          </cell>
          <cell r="B24731" t="str">
            <v>齿轮组件</v>
          </cell>
        </row>
        <row r="24732">
          <cell r="A24732" t="str">
            <v>183E71-3</v>
          </cell>
          <cell r="B24732" t="str">
            <v>机壳</v>
          </cell>
        </row>
        <row r="24733">
          <cell r="A24733" t="str">
            <v>188966-5</v>
          </cell>
          <cell r="B24733" t="str">
            <v>手柄</v>
          </cell>
        </row>
        <row r="24734">
          <cell r="A24734" t="str">
            <v>D-25622</v>
          </cell>
          <cell r="B24734" t="str">
            <v>四坑钻头  13*260</v>
          </cell>
        </row>
        <row r="24735">
          <cell r="A24735" t="str">
            <v>143074-9</v>
          </cell>
          <cell r="B24735" t="str">
            <v>连接塑料箱</v>
          </cell>
        </row>
        <row r="24736">
          <cell r="A24736" t="str">
            <v>619406-7</v>
          </cell>
          <cell r="B24736" t="str">
            <v>转子</v>
          </cell>
        </row>
        <row r="24737">
          <cell r="A24737" t="str">
            <v>620548-2</v>
          </cell>
          <cell r="B24737" t="str">
            <v>控制器</v>
          </cell>
        </row>
        <row r="24738">
          <cell r="A24738" t="str">
            <v>620557-1</v>
          </cell>
          <cell r="B24738" t="str">
            <v>LED电路</v>
          </cell>
        </row>
        <row r="24739">
          <cell r="A24739" t="str">
            <v>620564-4</v>
          </cell>
          <cell r="B24739" t="str">
            <v>控制器</v>
          </cell>
        </row>
        <row r="24740">
          <cell r="A24740" t="str">
            <v>456708-8</v>
          </cell>
          <cell r="B24740" t="str">
            <v>盖</v>
          </cell>
        </row>
        <row r="24741">
          <cell r="A24741" t="str">
            <v>271429-9</v>
          </cell>
          <cell r="B24741" t="str">
            <v>旋钮</v>
          </cell>
        </row>
        <row r="24742">
          <cell r="A24742" t="str">
            <v>143762-8</v>
          </cell>
          <cell r="B24742" t="str">
            <v>机壳</v>
          </cell>
        </row>
        <row r="24743">
          <cell r="A24743" t="str">
            <v>456705-4</v>
          </cell>
          <cell r="B24743" t="str">
            <v>手柄盖</v>
          </cell>
        </row>
        <row r="24744">
          <cell r="A24744" t="str">
            <v>513478-3</v>
          </cell>
          <cell r="B24744" t="str">
            <v>转子</v>
          </cell>
        </row>
        <row r="24745">
          <cell r="A24745" t="str">
            <v>599065-2</v>
          </cell>
          <cell r="B24745" t="str">
            <v>定子</v>
          </cell>
        </row>
        <row r="24746">
          <cell r="A24746" t="str">
            <v>456707-0</v>
          </cell>
          <cell r="B24746" t="str">
            <v>风叶导板</v>
          </cell>
        </row>
        <row r="24747">
          <cell r="A24747" t="str">
            <v>319418-7</v>
          </cell>
          <cell r="B24747" t="str">
            <v>前底板</v>
          </cell>
        </row>
        <row r="24748">
          <cell r="A24748" t="str">
            <v>161458-9</v>
          </cell>
          <cell r="B24748" t="str">
            <v>鼓轮</v>
          </cell>
        </row>
        <row r="24749">
          <cell r="A24749" t="str">
            <v>251482-1</v>
          </cell>
          <cell r="B24749" t="str">
            <v>内六角螺栓 M6X17</v>
          </cell>
        </row>
        <row r="24750">
          <cell r="A24750" t="str">
            <v>347024-8</v>
          </cell>
          <cell r="B24750" t="str">
            <v>鼓轮盘</v>
          </cell>
        </row>
        <row r="24751">
          <cell r="A24751" t="str">
            <v>210141-6</v>
          </cell>
          <cell r="B24751" t="str">
            <v>轴承 6000DDW</v>
          </cell>
        </row>
        <row r="24752">
          <cell r="A24752" t="str">
            <v>456963-2</v>
          </cell>
          <cell r="B24752" t="str">
            <v>皮带盖</v>
          </cell>
        </row>
        <row r="24753">
          <cell r="A24753" t="str">
            <v>620511-5</v>
          </cell>
          <cell r="B24753" t="str">
            <v>控制器</v>
          </cell>
        </row>
        <row r="24754">
          <cell r="A24754" t="str">
            <v>629225-3</v>
          </cell>
          <cell r="B24754" t="str">
            <v>定子</v>
          </cell>
        </row>
        <row r="24755">
          <cell r="A24755" t="str">
            <v>251497-8</v>
          </cell>
          <cell r="B24755" t="str">
            <v>自攻螺丝  3X20</v>
          </cell>
        </row>
        <row r="24756">
          <cell r="A24756" t="str">
            <v>456967-4</v>
          </cell>
          <cell r="B24756" t="str">
            <v>后盖</v>
          </cell>
        </row>
        <row r="24757">
          <cell r="A24757" t="str">
            <v>619419-8</v>
          </cell>
          <cell r="B24757" t="str">
            <v>转子</v>
          </cell>
        </row>
        <row r="24758">
          <cell r="A24758" t="str">
            <v>142399-8</v>
          </cell>
          <cell r="B24758" t="str">
            <v>曲轴箱总成</v>
          </cell>
        </row>
        <row r="24759">
          <cell r="A24759" t="str">
            <v>240177-1</v>
          </cell>
          <cell r="B24759" t="str">
            <v>风叶 110</v>
          </cell>
        </row>
        <row r="24760">
          <cell r="A24760" t="str">
            <v>161566-6</v>
          </cell>
          <cell r="B24760" t="str">
            <v>缓冲垫</v>
          </cell>
        </row>
        <row r="24761">
          <cell r="A24761" t="str">
            <v>183A34-5</v>
          </cell>
          <cell r="B24761" t="str">
            <v>机壳</v>
          </cell>
        </row>
        <row r="24762">
          <cell r="A24762" t="str">
            <v>135804-2</v>
          </cell>
          <cell r="B24762" t="str">
            <v>从动冲击块 W</v>
          </cell>
        </row>
        <row r="24763">
          <cell r="A24763" t="str">
            <v>161588-6</v>
          </cell>
          <cell r="B24763" t="str">
            <v>离合器鼓</v>
          </cell>
        </row>
        <row r="24764">
          <cell r="A24764" t="str">
            <v>144273-6</v>
          </cell>
          <cell r="B24764" t="str">
            <v>钻套　　</v>
          </cell>
        </row>
        <row r="24765">
          <cell r="A24765" t="str">
            <v>593869-4</v>
          </cell>
          <cell r="B24765" t="str">
            <v>定子</v>
          </cell>
        </row>
        <row r="24766">
          <cell r="A24766" t="str">
            <v>452456-7</v>
          </cell>
          <cell r="B24766" t="str">
            <v>轴承保持架</v>
          </cell>
        </row>
        <row r="24767">
          <cell r="A24767" t="str">
            <v>183D04-2</v>
          </cell>
          <cell r="B24767" t="str">
            <v>手柄</v>
          </cell>
        </row>
        <row r="24768">
          <cell r="A24768" t="str">
            <v>183C01-2</v>
          </cell>
          <cell r="B24768" t="str">
            <v>手柄</v>
          </cell>
        </row>
        <row r="24769">
          <cell r="A24769" t="str">
            <v>123580-0</v>
          </cell>
          <cell r="B24769" t="str">
            <v>气缸</v>
          </cell>
        </row>
        <row r="24770">
          <cell r="A24770" t="str">
            <v>188829-5</v>
          </cell>
          <cell r="B24770" t="str">
            <v>外壳组</v>
          </cell>
        </row>
        <row r="24771">
          <cell r="A24771" t="str">
            <v>188876-6</v>
          </cell>
          <cell r="B24771" t="str">
            <v>外壳组</v>
          </cell>
        </row>
        <row r="24772">
          <cell r="A24772" t="str">
            <v>142650-6</v>
          </cell>
          <cell r="B24772" t="str">
            <v>中止气门组件　　　　　　　　</v>
          </cell>
        </row>
        <row r="24773">
          <cell r="A24773" t="str">
            <v>456389-8</v>
          </cell>
          <cell r="B24773" t="str">
            <v>外壳A（上）</v>
          </cell>
        </row>
        <row r="24774">
          <cell r="A24774" t="str">
            <v>620491-5</v>
          </cell>
          <cell r="B24774" t="str">
            <v>端子板总成B</v>
          </cell>
        </row>
        <row r="24775">
          <cell r="A24775" t="str">
            <v>455245-9</v>
          </cell>
          <cell r="B24775" t="str">
            <v>挂钩</v>
          </cell>
        </row>
        <row r="24776">
          <cell r="A24776" t="str">
            <v>233441-7</v>
          </cell>
          <cell r="B24776" t="str">
            <v>压簧8</v>
          </cell>
        </row>
        <row r="24777">
          <cell r="A24777" t="str">
            <v>456392-9</v>
          </cell>
          <cell r="B24777" t="str">
            <v>内支架</v>
          </cell>
        </row>
        <row r="24778">
          <cell r="A24778" t="str">
            <v>620490-7</v>
          </cell>
          <cell r="B24778" t="str">
            <v>端子板总成A</v>
          </cell>
        </row>
        <row r="24779">
          <cell r="A24779" t="str">
            <v>456387-2</v>
          </cell>
          <cell r="B24779" t="str">
            <v>外壳A（下）</v>
          </cell>
        </row>
        <row r="24780">
          <cell r="A24780" t="str">
            <v>143541-4</v>
          </cell>
          <cell r="B24780" t="str">
            <v>中心盒总成</v>
          </cell>
        </row>
        <row r="24781">
          <cell r="A24781" t="str">
            <v>620489-2</v>
          </cell>
          <cell r="B24781" t="str">
            <v>LED电路</v>
          </cell>
        </row>
        <row r="24782">
          <cell r="A24782" t="str">
            <v>456390-3</v>
          </cell>
          <cell r="B24782" t="str">
            <v>外壳B（下）</v>
          </cell>
        </row>
        <row r="24783">
          <cell r="A24783" t="str">
            <v>456386-4</v>
          </cell>
          <cell r="B24783" t="str">
            <v>顶盖</v>
          </cell>
        </row>
        <row r="24784">
          <cell r="A24784" t="str">
            <v>682095-1</v>
          </cell>
          <cell r="B24784" t="str">
            <v>电源线保护套</v>
          </cell>
        </row>
        <row r="24785">
          <cell r="A24785" t="str">
            <v>628196-1</v>
          </cell>
          <cell r="B24785" t="str">
            <v>定子</v>
          </cell>
        </row>
        <row r="24786">
          <cell r="A24786" t="str">
            <v>632H24-2</v>
          </cell>
          <cell r="B24786" t="str">
            <v>电容</v>
          </cell>
        </row>
        <row r="24787">
          <cell r="A24787" t="str">
            <v>221450-8</v>
          </cell>
          <cell r="B24787" t="str">
            <v>螺旋伞齿轮10</v>
          </cell>
        </row>
        <row r="24788">
          <cell r="A24788" t="str">
            <v>326735-8</v>
          </cell>
          <cell r="B24788" t="str">
            <v>上平衡块</v>
          </cell>
        </row>
        <row r="24789">
          <cell r="A24789" t="str">
            <v>326736-6</v>
          </cell>
          <cell r="B24789" t="str">
            <v>下平衡块</v>
          </cell>
        </row>
        <row r="24790">
          <cell r="A24790" t="str">
            <v>197903-8</v>
          </cell>
          <cell r="B24790" t="str">
            <v>过滤袋组件</v>
          </cell>
        </row>
        <row r="24791">
          <cell r="A24791" t="str">
            <v>183F17-5</v>
          </cell>
          <cell r="B24791" t="str">
            <v>机壳</v>
          </cell>
        </row>
        <row r="24792">
          <cell r="A24792" t="str">
            <v>197898-5</v>
          </cell>
          <cell r="B24792" t="str">
            <v>集尘袋组件</v>
          </cell>
        </row>
        <row r="24793">
          <cell r="A24793" t="str">
            <v>140897-6</v>
          </cell>
          <cell r="B24793" t="str">
            <v>离合器</v>
          </cell>
        </row>
        <row r="24794">
          <cell r="A24794" t="str">
            <v>346441-9</v>
          </cell>
          <cell r="B24794" t="str">
            <v>垫片</v>
          </cell>
        </row>
        <row r="24795">
          <cell r="A24795" t="str">
            <v>A-58257</v>
          </cell>
          <cell r="B24795" t="str">
            <v>高性能集尘袋</v>
          </cell>
        </row>
        <row r="24796">
          <cell r="A24796" t="str">
            <v>A-58207</v>
          </cell>
          <cell r="B24796" t="str">
            <v>高性能过滤器</v>
          </cell>
        </row>
        <row r="24797">
          <cell r="A24797" t="str">
            <v>A-59922</v>
          </cell>
          <cell r="B24797" t="str">
            <v>吸尘嘴（象牙白）</v>
          </cell>
        </row>
        <row r="24798">
          <cell r="A24798" t="str">
            <v>A-59950</v>
          </cell>
          <cell r="B24798" t="str">
            <v>吸尘嘴（雪白）</v>
          </cell>
        </row>
        <row r="24799">
          <cell r="A24799" t="str">
            <v>650246-4</v>
          </cell>
          <cell r="B24799" t="str">
            <v>开关 TN14-3-C01-1</v>
          </cell>
        </row>
        <row r="24800">
          <cell r="A24800" t="str">
            <v>654450-7</v>
          </cell>
          <cell r="B24800" t="str">
            <v>碳刷握环</v>
          </cell>
        </row>
        <row r="24801">
          <cell r="A24801" t="str">
            <v>JM23000149</v>
          </cell>
          <cell r="B24801" t="str">
            <v>手柄盖</v>
          </cell>
        </row>
        <row r="24802">
          <cell r="A24802" t="str">
            <v>JM23000141</v>
          </cell>
          <cell r="B24802" t="str">
            <v>锯口垫板</v>
          </cell>
        </row>
        <row r="24803">
          <cell r="A24803" t="str">
            <v>JM23000143</v>
          </cell>
          <cell r="B24803" t="str">
            <v>把手</v>
          </cell>
        </row>
        <row r="24804">
          <cell r="A24804" t="str">
            <v>456751-7</v>
          </cell>
          <cell r="B24804" t="str">
            <v>刀片规</v>
          </cell>
        </row>
        <row r="24805">
          <cell r="A24805" t="str">
            <v>AL00000087</v>
          </cell>
          <cell r="B24805" t="str">
            <v>扳手 8-34</v>
          </cell>
        </row>
        <row r="24806">
          <cell r="A24806" t="str">
            <v>AUAADP05</v>
          </cell>
          <cell r="B24806" t="str">
            <v>USB适配器</v>
          </cell>
        </row>
        <row r="24807">
          <cell r="A24807" t="str">
            <v>198083-3</v>
          </cell>
          <cell r="B24807" t="str">
            <v>电源组件</v>
          </cell>
        </row>
        <row r="24808">
          <cell r="A24808" t="str">
            <v>326849-3</v>
          </cell>
          <cell r="B24808" t="str">
            <v>离合凸轮 A    　</v>
          </cell>
        </row>
        <row r="24809">
          <cell r="A24809" t="str">
            <v>632J70-7</v>
          </cell>
          <cell r="B24809" t="str">
            <v>定子</v>
          </cell>
        </row>
        <row r="24810">
          <cell r="A24810" t="str">
            <v>632J80-4</v>
          </cell>
          <cell r="B24810" t="str">
            <v>开关　　　</v>
          </cell>
        </row>
        <row r="24811">
          <cell r="A24811" t="str">
            <v>MCCJ77-3</v>
          </cell>
          <cell r="B24811" t="str">
            <v>开关</v>
          </cell>
        </row>
        <row r="24812">
          <cell r="A24812" t="str">
            <v>632J82-0</v>
          </cell>
          <cell r="B24812" t="str">
            <v>开关</v>
          </cell>
        </row>
        <row r="24813">
          <cell r="A24813" t="str">
            <v>198253-4</v>
          </cell>
          <cell r="B24813" t="str">
            <v>塑料保温箱TYPE4 18L</v>
          </cell>
        </row>
        <row r="24814">
          <cell r="A24814" t="str">
            <v>198254-2</v>
          </cell>
          <cell r="B24814" t="str">
            <v>塑料保温箱TYPE3 11L�</v>
          </cell>
        </row>
        <row r="24815">
          <cell r="A24815" t="str">
            <v>183F00-2</v>
          </cell>
          <cell r="B24815" t="str">
            <v>机壳组件</v>
          </cell>
        </row>
        <row r="24816">
          <cell r="A24816" t="str">
            <v>183E72-1</v>
          </cell>
          <cell r="B24816" t="str">
            <v>手柄组件</v>
          </cell>
        </row>
        <row r="24817">
          <cell r="A24817" t="str">
            <v>629232-6</v>
          </cell>
          <cell r="B24817" t="str">
            <v>定子</v>
          </cell>
        </row>
        <row r="24818">
          <cell r="A24818" t="str">
            <v>457062-3</v>
          </cell>
          <cell r="B24818" t="str">
            <v>头壳盖</v>
          </cell>
        </row>
        <row r="24819">
          <cell r="A24819" t="str">
            <v>144058-0</v>
          </cell>
          <cell r="B24819" t="str">
            <v>头壳总成</v>
          </cell>
        </row>
        <row r="24820">
          <cell r="A24820" t="str">
            <v>183E65-8</v>
          </cell>
          <cell r="B24820" t="str">
            <v>机壳</v>
          </cell>
        </row>
        <row r="24821">
          <cell r="A24821" t="str">
            <v>144060-3</v>
          </cell>
          <cell r="B24821" t="str">
            <v>开关盘</v>
          </cell>
        </row>
        <row r="24822">
          <cell r="A24822" t="str">
            <v>144162-5</v>
          </cell>
          <cell r="B24822" t="str">
            <v>开关盘</v>
          </cell>
        </row>
        <row r="24823">
          <cell r="A24823" t="str">
            <v>643509-5</v>
          </cell>
          <cell r="B24823" t="str">
            <v>碳刷握6X9</v>
          </cell>
        </row>
        <row r="24824">
          <cell r="A24824" t="str">
            <v>143763-6</v>
          </cell>
          <cell r="B24824" t="str">
            <v>轴承座</v>
          </cell>
        </row>
        <row r="24825">
          <cell r="A24825" t="str">
            <v>620616-1</v>
          </cell>
          <cell r="B24825" t="str">
            <v>控制器总成</v>
          </cell>
        </row>
        <row r="24826">
          <cell r="A24826" t="str">
            <v>629235-0</v>
          </cell>
          <cell r="B24826" t="str">
            <v>DC马达</v>
          </cell>
        </row>
        <row r="24827">
          <cell r="A24827" t="str">
            <v>877727-5</v>
          </cell>
          <cell r="B24827" t="str">
            <v>彩箱</v>
          </cell>
        </row>
        <row r="24828">
          <cell r="A24828" t="str">
            <v>619415-6</v>
          </cell>
          <cell r="B24828" t="str">
            <v>转子</v>
          </cell>
        </row>
        <row r="24829">
          <cell r="A24829" t="str">
            <v>326803-7</v>
          </cell>
          <cell r="B24829" t="str">
            <v>批头衬套</v>
          </cell>
        </row>
        <row r="24830">
          <cell r="A24830" t="str">
            <v>261159-0</v>
          </cell>
          <cell r="B24830" t="str">
            <v>尼龙垫圈19</v>
          </cell>
        </row>
        <row r="24831">
          <cell r="A24831" t="str">
            <v>221437-0</v>
          </cell>
          <cell r="B24831" t="str">
            <v>直齿轮17</v>
          </cell>
        </row>
        <row r="24832">
          <cell r="A24832" t="str">
            <v>232326-4</v>
          </cell>
          <cell r="B24832" t="str">
            <v>压簧21</v>
          </cell>
        </row>
        <row r="24833">
          <cell r="A24833" t="str">
            <v>620552-1</v>
          </cell>
          <cell r="B24833" t="str">
            <v>控制器</v>
          </cell>
        </row>
        <row r="24834">
          <cell r="A24834" t="str">
            <v>144113-8</v>
          </cell>
          <cell r="B24834" t="str">
            <v>把手组件</v>
          </cell>
        </row>
        <row r="24835">
          <cell r="A24835" t="str">
            <v>326798-4</v>
          </cell>
          <cell r="B24835" t="str">
            <v>传动轴�</v>
          </cell>
        </row>
        <row r="24836">
          <cell r="A24836" t="str">
            <v>262573-3</v>
          </cell>
          <cell r="B24836" t="str">
            <v>衬套�</v>
          </cell>
        </row>
        <row r="24837">
          <cell r="A24837" t="str">
            <v>346884-5</v>
          </cell>
          <cell r="B24837" t="str">
            <v>导板</v>
          </cell>
        </row>
        <row r="24838">
          <cell r="A24838" t="str">
            <v>123736-5</v>
          </cell>
          <cell r="B24838" t="str">
            <v>齿轮组件</v>
          </cell>
        </row>
        <row r="24839">
          <cell r="A24839" t="str">
            <v>831278-2</v>
          </cell>
          <cell r="B24839" t="str">
            <v>工具包600X310X320</v>
          </cell>
        </row>
        <row r="24840">
          <cell r="A24840" t="str">
            <v>831279-0</v>
          </cell>
          <cell r="B24840" t="str">
            <v>拉杆工具包700X310X320</v>
          </cell>
        </row>
        <row r="24841">
          <cell r="A24841" t="str">
            <v>831271-6</v>
          </cell>
          <cell r="B24841" t="str">
            <v>工具包520X300X300</v>
          </cell>
        </row>
        <row r="24842">
          <cell r="A24842" t="str">
            <v>198211-0</v>
          </cell>
          <cell r="B24842" t="str">
            <v>短块组件</v>
          </cell>
        </row>
        <row r="24843">
          <cell r="A24843" t="str">
            <v>620553-9</v>
          </cell>
          <cell r="B24843" t="str">
            <v>LED电路</v>
          </cell>
        </row>
        <row r="24844">
          <cell r="A24844" t="str">
            <v>183E39-9</v>
          </cell>
          <cell r="B24844" t="str">
            <v>机壳</v>
          </cell>
        </row>
        <row r="24845">
          <cell r="A24845" t="str">
            <v>326770-6</v>
          </cell>
          <cell r="B24845" t="str">
            <v>接套</v>
          </cell>
        </row>
        <row r="24846">
          <cell r="A24846" t="str">
            <v>197889-6</v>
          </cell>
          <cell r="B24846" t="str">
            <v>平喷嘴</v>
          </cell>
        </row>
        <row r="24847">
          <cell r="A24847" t="str">
            <v>P-71825</v>
          </cell>
          <cell r="B24847" t="str">
            <v>快速释放带</v>
          </cell>
        </row>
        <row r="24848">
          <cell r="A24848" t="str">
            <v>P-71750</v>
          </cell>
          <cell r="B24848" t="str">
            <v>2袋固定包</v>
          </cell>
        </row>
        <row r="24849">
          <cell r="A24849" t="str">
            <v>P-71738</v>
          </cell>
          <cell r="B24849" t="str">
            <v>电工袋</v>
          </cell>
        </row>
        <row r="24850">
          <cell r="A24850" t="str">
            <v>P-71803</v>
          </cell>
          <cell r="B24850" t="str">
            <v>重量级腰带</v>
          </cell>
        </row>
        <row r="24851">
          <cell r="A24851" t="str">
            <v>P-71875</v>
          </cell>
          <cell r="B24851" t="str">
            <v>侧铁锤支架</v>
          </cell>
        </row>
        <row r="24852">
          <cell r="A24852" t="str">
            <v>P-71831</v>
          </cell>
          <cell r="B24852" t="str">
            <v>测量袋支架 3-10M</v>
          </cell>
        </row>
        <row r="24853">
          <cell r="A24853" t="str">
            <v>P-72001</v>
          </cell>
          <cell r="B24853" t="str">
            <v>开口工具包</v>
          </cell>
        </row>
        <row r="24854">
          <cell r="A24854" t="str">
            <v>P-71847</v>
          </cell>
          <cell r="B24854" t="str">
            <v>手机&amp;笔袋</v>
          </cell>
        </row>
        <row r="24855">
          <cell r="A24855" t="str">
            <v>P-71869</v>
          </cell>
          <cell r="B24855" t="str">
            <v>铁锤支架</v>
          </cell>
        </row>
        <row r="24856">
          <cell r="A24856" t="str">
            <v>P-72176</v>
          </cell>
          <cell r="B24856" t="str">
            <v>肩带夹</v>
          </cell>
        </row>
        <row r="24857">
          <cell r="A24857" t="str">
            <v>P-71766</v>
          </cell>
          <cell r="B24857" t="str">
            <v>3袋固定包</v>
          </cell>
        </row>
        <row r="24858">
          <cell r="A24858" t="str">
            <v>P-71962</v>
          </cell>
          <cell r="B24858" t="str">
            <v>顶部拉链袋</v>
          </cell>
        </row>
        <row r="24859">
          <cell r="A24859" t="str">
            <v>P-71772</v>
          </cell>
          <cell r="B24859" t="str">
            <v>3带腰带</v>
          </cell>
        </row>
        <row r="24860">
          <cell r="A24860" t="str">
            <v>P-71906</v>
          </cell>
          <cell r="B24860" t="str">
            <v>带铁锤支架固定袋</v>
          </cell>
        </row>
        <row r="24861">
          <cell r="A24861" t="str">
            <v>P-72023</v>
          </cell>
          <cell r="B24861" t="str">
            <v>午餐包</v>
          </cell>
        </row>
        <row r="24862">
          <cell r="A24862" t="str">
            <v>P-80961</v>
          </cell>
          <cell r="B24862" t="str">
            <v>座椅式工具包</v>
          </cell>
        </row>
        <row r="24863">
          <cell r="A24863" t="str">
            <v>P-80927</v>
          </cell>
          <cell r="B24863" t="str">
            <v>重型皮带</v>
          </cell>
        </row>
        <row r="24864">
          <cell r="A24864" t="str">
            <v>P-80880</v>
          </cell>
          <cell r="B24864" t="str">
            <v>电钻袋 RH</v>
          </cell>
        </row>
        <row r="24865">
          <cell r="A24865" t="str">
            <v>P-80999</v>
          </cell>
          <cell r="B24865" t="str">
            <v>笔形起子机袋</v>
          </cell>
        </row>
        <row r="24866">
          <cell r="A24866" t="str">
            <v>P-80896</v>
          </cell>
          <cell r="B24866" t="str">
            <v>手机袋</v>
          </cell>
        </row>
        <row r="24867">
          <cell r="A24867" t="str">
            <v>P-81000</v>
          </cell>
          <cell r="B24867" t="str">
            <v>快速释放型工具腰带</v>
          </cell>
        </row>
        <row r="24868">
          <cell r="A24868" t="str">
            <v>424907-0</v>
          </cell>
          <cell r="B24868" t="str">
            <v>缓冲环</v>
          </cell>
        </row>
        <row r="24869">
          <cell r="A24869" t="str">
            <v>197918-5</v>
          </cell>
          <cell r="B24869" t="str">
            <v>木板�����</v>
          </cell>
        </row>
        <row r="24870">
          <cell r="A24870" t="str">
            <v>197920-8</v>
          </cell>
          <cell r="B24870" t="str">
            <v>木板�����</v>
          </cell>
        </row>
        <row r="24871">
          <cell r="A24871" t="str">
            <v>197916-9</v>
          </cell>
          <cell r="B24871" t="str">
            <v>毡板�����</v>
          </cell>
        </row>
        <row r="24872">
          <cell r="A24872" t="str">
            <v>197912-7</v>
          </cell>
          <cell r="B24872" t="str">
            <v>海绵板�����</v>
          </cell>
        </row>
        <row r="24873">
          <cell r="A24873" t="str">
            <v>197914-3</v>
          </cell>
          <cell r="B24873" t="str">
            <v>海绵板�����</v>
          </cell>
        </row>
        <row r="24874">
          <cell r="A24874" t="str">
            <v>GM00001499</v>
          </cell>
          <cell r="B24874" t="str">
            <v>集尘盖</v>
          </cell>
        </row>
        <row r="24875">
          <cell r="A24875" t="str">
            <v>SE00000519</v>
          </cell>
          <cell r="B24875" t="str">
            <v>PCB B组件</v>
          </cell>
        </row>
        <row r="24876">
          <cell r="A24876" t="str">
            <v>SE00000520</v>
          </cell>
          <cell r="B24876" t="str">
            <v>螺丝��</v>
          </cell>
        </row>
        <row r="24877">
          <cell r="A24877" t="str">
            <v>SE00000521</v>
          </cell>
          <cell r="B24877" t="str">
            <v>螺丝��</v>
          </cell>
        </row>
        <row r="24878">
          <cell r="A24878" t="str">
            <v>SE00000522</v>
          </cell>
          <cell r="B24878" t="str">
            <v>橡胶扳手夹</v>
          </cell>
        </row>
        <row r="24879">
          <cell r="A24879" t="str">
            <v>SE00000523</v>
          </cell>
          <cell r="B24879" t="str">
            <v>PCB A组件</v>
          </cell>
        </row>
        <row r="24880">
          <cell r="A24880" t="str">
            <v>SE00000524</v>
          </cell>
          <cell r="B24880" t="str">
            <v>镜片</v>
          </cell>
        </row>
        <row r="24881">
          <cell r="A24881" t="str">
            <v>SE00000525</v>
          </cell>
          <cell r="B24881" t="str">
            <v>镜片包装</v>
          </cell>
        </row>
        <row r="24882">
          <cell r="A24882" t="str">
            <v>SE00000526</v>
          </cell>
          <cell r="B24882" t="str">
            <v>橡胶键</v>
          </cell>
        </row>
        <row r="24883">
          <cell r="A24883" t="str">
            <v>SE00000527</v>
          </cell>
          <cell r="B24883" t="str">
            <v>前箱体组件</v>
          </cell>
        </row>
        <row r="24884">
          <cell r="A24884" t="str">
            <v>SE00000529</v>
          </cell>
          <cell r="B24884" t="str">
            <v>音箱架</v>
          </cell>
        </row>
        <row r="24885">
          <cell r="A24885" t="str">
            <v>SE00000530</v>
          </cell>
          <cell r="B24885" t="str">
            <v>螺丝���</v>
          </cell>
        </row>
        <row r="24886">
          <cell r="A24886" t="str">
            <v>SE00000531</v>
          </cell>
          <cell r="B24886" t="str">
            <v>电池缓冲器R</v>
          </cell>
        </row>
        <row r="24887">
          <cell r="A24887" t="str">
            <v>SE00000532</v>
          </cell>
          <cell r="B24887" t="str">
            <v>电池缓冲器L</v>
          </cell>
        </row>
        <row r="24888">
          <cell r="A24888" t="str">
            <v>SE00000533</v>
          </cell>
          <cell r="B24888" t="str">
            <v>销子</v>
          </cell>
        </row>
        <row r="24889">
          <cell r="A24889" t="str">
            <v>SE00000534</v>
          </cell>
          <cell r="B24889" t="str">
            <v>听筒罩组件</v>
          </cell>
        </row>
        <row r="24890">
          <cell r="A24890" t="str">
            <v>SE00000535</v>
          </cell>
          <cell r="B24890" t="str">
            <v>锁罩</v>
          </cell>
        </row>
        <row r="24891">
          <cell r="A24891" t="str">
            <v>SE00000536</v>
          </cell>
          <cell r="B24891" t="str">
            <v>锁铰链</v>
          </cell>
        </row>
        <row r="24892">
          <cell r="A24892" t="str">
            <v>SE00000537</v>
          </cell>
          <cell r="B24892" t="str">
            <v>电池罩</v>
          </cell>
        </row>
        <row r="24893">
          <cell r="A24893" t="str">
            <v>SE00000539</v>
          </cell>
          <cell r="B24893" t="str">
            <v>销子</v>
          </cell>
        </row>
        <row r="24894">
          <cell r="A24894" t="str">
            <v>SE00000540</v>
          </cell>
          <cell r="B24894" t="str">
            <v>后档Ｌ</v>
          </cell>
        </row>
        <row r="24895">
          <cell r="A24895" t="str">
            <v>SE00000541</v>
          </cell>
          <cell r="B24895" t="str">
            <v>后档R</v>
          </cell>
        </row>
        <row r="24896">
          <cell r="A24896" t="str">
            <v>SE00000542</v>
          </cell>
          <cell r="B24896" t="str">
            <v>电池包装</v>
          </cell>
        </row>
        <row r="24897">
          <cell r="A24897" t="str">
            <v>SE00000543</v>
          </cell>
          <cell r="B24897" t="str">
            <v>把手组件</v>
          </cell>
        </row>
        <row r="24898">
          <cell r="A24898" t="str">
            <v>SE00000545</v>
          </cell>
          <cell r="B24898" t="str">
            <v>后盖组件</v>
          </cell>
        </row>
        <row r="24899">
          <cell r="A24899" t="str">
            <v>SE00000547</v>
          </cell>
          <cell r="B24899" t="str">
            <v>橡胶罩</v>
          </cell>
        </row>
        <row r="24900">
          <cell r="A24900" t="str">
            <v>SE00000548</v>
          </cell>
          <cell r="B24900" t="str">
            <v>螺丝���</v>
          </cell>
        </row>
        <row r="24901">
          <cell r="A24901" t="str">
            <v>SE00000549</v>
          </cell>
          <cell r="B24901" t="str">
            <v>电池罩</v>
          </cell>
        </row>
        <row r="24902">
          <cell r="A24902" t="str">
            <v>SE00000552</v>
          </cell>
          <cell r="B24902" t="str">
            <v>电路板总成A</v>
          </cell>
        </row>
        <row r="24903">
          <cell r="A24903" t="str">
            <v>SE00000553</v>
          </cell>
          <cell r="B24903" t="str">
            <v>支架组件</v>
          </cell>
        </row>
        <row r="24904">
          <cell r="A24904" t="str">
            <v>SE00000555</v>
          </cell>
          <cell r="B24904" t="str">
            <v>移动电话座组件</v>
          </cell>
        </row>
        <row r="24905">
          <cell r="A24905" t="str">
            <v>SE00000556</v>
          </cell>
          <cell r="B24905" t="str">
            <v>电话座</v>
          </cell>
        </row>
        <row r="24906">
          <cell r="A24906" t="str">
            <v>SE00000557</v>
          </cell>
          <cell r="B24906" t="str">
            <v>螺丝</v>
          </cell>
        </row>
        <row r="24907">
          <cell r="A24907" t="str">
            <v>SE00000502</v>
          </cell>
          <cell r="B24907" t="str">
            <v>AC适配器��</v>
          </cell>
        </row>
        <row r="24908">
          <cell r="A24908" t="str">
            <v>SE00000511</v>
          </cell>
          <cell r="B24908" t="str">
            <v>端子</v>
          </cell>
        </row>
        <row r="24909">
          <cell r="A24909" t="str">
            <v>SE00000506</v>
          </cell>
          <cell r="B24909" t="str">
            <v>螺丝���</v>
          </cell>
        </row>
        <row r="24910">
          <cell r="A24910" t="str">
            <v>SE00000507</v>
          </cell>
          <cell r="B24910" t="str">
            <v>盒L/R</v>
          </cell>
        </row>
        <row r="24911">
          <cell r="A24911" t="str">
            <v>SE00000505</v>
          </cell>
          <cell r="B24911" t="str">
            <v>PCBA组件</v>
          </cell>
        </row>
        <row r="24912">
          <cell r="A24912" t="str">
            <v>SE00000509</v>
          </cell>
          <cell r="B24912" t="str">
            <v>旋钮</v>
          </cell>
        </row>
        <row r="24913">
          <cell r="A24913" t="str">
            <v>SE00000510</v>
          </cell>
          <cell r="B24913" t="str">
            <v>橡胶盖</v>
          </cell>
        </row>
        <row r="24914">
          <cell r="A24914" t="str">
            <v>126138-4</v>
          </cell>
          <cell r="B24914" t="str">
            <v>管组件</v>
          </cell>
        </row>
        <row r="24915">
          <cell r="A24915" t="str">
            <v>195595-7</v>
          </cell>
          <cell r="B24915" t="str">
            <v>剪具E组件���　　　　　</v>
          </cell>
        </row>
        <row r="24916">
          <cell r="A24916" t="str">
            <v>632J77-3</v>
          </cell>
          <cell r="B24916" t="str">
            <v>开关</v>
          </cell>
        </row>
        <row r="24917">
          <cell r="A24917" t="str">
            <v>143176-1</v>
          </cell>
          <cell r="B24917" t="str">
            <v>开关底板总成</v>
          </cell>
        </row>
        <row r="24918">
          <cell r="A24918" t="str">
            <v>821549-5</v>
          </cell>
          <cell r="B24918" t="str">
            <v>组合塑料携带箱39.5*29.5*10.5</v>
          </cell>
        </row>
        <row r="24919">
          <cell r="A24919" t="str">
            <v>273675-0</v>
          </cell>
          <cell r="B24919" t="str">
            <v>手柄A</v>
          </cell>
        </row>
        <row r="24920">
          <cell r="A24920" t="str">
            <v>256871-5</v>
          </cell>
          <cell r="B24920" t="str">
            <v>杆6</v>
          </cell>
        </row>
        <row r="24921">
          <cell r="A24921" t="str">
            <v>233597-6</v>
          </cell>
          <cell r="B24921" t="str">
            <v>扭簧6</v>
          </cell>
        </row>
        <row r="24922">
          <cell r="A24922" t="str">
            <v>453258-4</v>
          </cell>
          <cell r="B24922" t="str">
            <v>罩盖</v>
          </cell>
        </row>
        <row r="24923">
          <cell r="A24923" t="str">
            <v>266774-5</v>
          </cell>
          <cell r="B24923" t="str">
            <v>半圆头螺丝 M6X30</v>
          </cell>
        </row>
        <row r="24924">
          <cell r="A24924" t="str">
            <v>453239-8</v>
          </cell>
          <cell r="B24924" t="str">
            <v>下盖</v>
          </cell>
        </row>
        <row r="24925">
          <cell r="A24925" t="str">
            <v>224444-2</v>
          </cell>
          <cell r="B24925" t="str">
            <v>内压板 40</v>
          </cell>
        </row>
        <row r="24926">
          <cell r="A24926" t="str">
            <v>224445-0</v>
          </cell>
          <cell r="B24926" t="str">
            <v>外压板 40</v>
          </cell>
        </row>
        <row r="24927">
          <cell r="A24927" t="str">
            <v>266731-3</v>
          </cell>
          <cell r="B24927" t="str">
            <v>螺栓 M10X25</v>
          </cell>
        </row>
        <row r="24928">
          <cell r="A24928" t="str">
            <v>921352-5</v>
          </cell>
          <cell r="B24928" t="str">
            <v>螺栓 M16X30</v>
          </cell>
        </row>
        <row r="24929">
          <cell r="A24929" t="str">
            <v>257670-8</v>
          </cell>
          <cell r="B24929" t="str">
            <v>衬套 6</v>
          </cell>
        </row>
        <row r="24930">
          <cell r="A24930" t="str">
            <v>453255-0</v>
          </cell>
          <cell r="B24930" t="str">
            <v>调节盘</v>
          </cell>
        </row>
        <row r="24931">
          <cell r="A24931" t="str">
            <v>267102-7</v>
          </cell>
          <cell r="B24931" t="str">
            <v>平垫圈4</v>
          </cell>
        </row>
        <row r="24932">
          <cell r="A24932" t="str">
            <v>253808-3</v>
          </cell>
          <cell r="B24932" t="str">
            <v>平垫圈9</v>
          </cell>
        </row>
        <row r="24933">
          <cell r="A24933" t="str">
            <v>453252-6</v>
          </cell>
          <cell r="B24933" t="str">
            <v>转换杆</v>
          </cell>
        </row>
        <row r="24934">
          <cell r="A24934" t="str">
            <v>453253-4</v>
          </cell>
          <cell r="B24934" t="str">
            <v>转换杆盖</v>
          </cell>
        </row>
        <row r="24935">
          <cell r="A24935" t="str">
            <v>165669-8</v>
          </cell>
          <cell r="B24935" t="str">
            <v>后轴</v>
          </cell>
        </row>
        <row r="24936">
          <cell r="A24936" t="str">
            <v>453243-7</v>
          </cell>
          <cell r="B24936" t="str">
            <v>后轮</v>
          </cell>
        </row>
        <row r="24937">
          <cell r="A24937" t="str">
            <v xml:space="preserve"> 53241-1</v>
          </cell>
          <cell r="B24937" t="str">
            <v>后轮盖</v>
          </cell>
        </row>
        <row r="24938">
          <cell r="A24938" t="str">
            <v>346545-7</v>
          </cell>
          <cell r="B24938" t="str">
            <v>盘</v>
          </cell>
        </row>
        <row r="24939">
          <cell r="A24939" t="str">
            <v>346543-1</v>
          </cell>
          <cell r="B24939" t="str">
            <v>连杆</v>
          </cell>
        </row>
        <row r="24940">
          <cell r="A24940" t="str">
            <v>231875-8</v>
          </cell>
          <cell r="B24940" t="str">
            <v>扭簧16</v>
          </cell>
        </row>
        <row r="24941">
          <cell r="A24941" t="str">
            <v>165668-0</v>
          </cell>
          <cell r="B24941" t="str">
            <v>前轴</v>
          </cell>
        </row>
        <row r="24942">
          <cell r="A24942" t="str">
            <v>453242-9</v>
          </cell>
          <cell r="B24942" t="str">
            <v>前轮</v>
          </cell>
        </row>
        <row r="24943">
          <cell r="A24943" t="str">
            <v>214067-4</v>
          </cell>
          <cell r="B24943" t="str">
            <v>平面轴承 10</v>
          </cell>
        </row>
        <row r="24944">
          <cell r="A24944" t="str">
            <v>453240-3</v>
          </cell>
          <cell r="B24944" t="str">
            <v>前轮盖</v>
          </cell>
        </row>
        <row r="24945">
          <cell r="A24945" t="str">
            <v>264070-5</v>
          </cell>
          <cell r="B24945" t="str">
            <v>螺母 M6</v>
          </cell>
        </row>
        <row r="24946">
          <cell r="A24946" t="str">
            <v>266729-0</v>
          </cell>
          <cell r="B24946" t="str">
            <v>螺丝 M8X35</v>
          </cell>
        </row>
        <row r="24947">
          <cell r="A24947" t="str">
            <v>326118-2</v>
          </cell>
          <cell r="B24947" t="str">
            <v>后袋杆</v>
          </cell>
        </row>
        <row r="24948">
          <cell r="A24948" t="str">
            <v>267438-4</v>
          </cell>
          <cell r="B24948" t="str">
            <v>平垫圈 5</v>
          </cell>
        </row>
        <row r="24949">
          <cell r="A24949" t="str">
            <v>268266-0</v>
          </cell>
          <cell r="B24949" t="str">
            <v>销1.2</v>
          </cell>
        </row>
        <row r="24950">
          <cell r="A24950" t="str">
            <v>831276-6</v>
          </cell>
          <cell r="B24950" t="str">
            <v>工具包280*80*220</v>
          </cell>
        </row>
        <row r="24951">
          <cell r="A24951" t="str">
            <v>831294-4</v>
          </cell>
          <cell r="B24951" t="str">
            <v>工具包330*80*220</v>
          </cell>
        </row>
        <row r="24952">
          <cell r="A24952" t="str">
            <v>831253-8</v>
          </cell>
          <cell r="B24952" t="str">
            <v>工具包350*220*270</v>
          </cell>
        </row>
        <row r="24953">
          <cell r="A24953" t="str">
            <v>831368-1</v>
          </cell>
          <cell r="B24953" t="str">
            <v>工具包350*220*270</v>
          </cell>
        </row>
        <row r="24954">
          <cell r="A24954" t="str">
            <v>650783-8</v>
          </cell>
          <cell r="B24954" t="str">
            <v>开关 C3YW</v>
          </cell>
        </row>
        <row r="24955">
          <cell r="A24955" t="str">
            <v>456398-7</v>
          </cell>
          <cell r="B24955" t="str">
            <v>前蜗壳</v>
          </cell>
        </row>
        <row r="24956">
          <cell r="A24956" t="str">
            <v>456620-2</v>
          </cell>
          <cell r="B24956" t="str">
            <v>后蜗壳</v>
          </cell>
        </row>
        <row r="24957">
          <cell r="A24957" t="str">
            <v>232304-4</v>
          </cell>
          <cell r="B24957" t="str">
            <v>压簧22</v>
          </cell>
        </row>
        <row r="24958">
          <cell r="A24958" t="str">
            <v>232305-2</v>
          </cell>
          <cell r="B24958" t="str">
            <v>压簧22</v>
          </cell>
        </row>
        <row r="24959">
          <cell r="A24959" t="str">
            <v>456400-6</v>
          </cell>
          <cell r="B24959" t="str">
            <v>缆索支架</v>
          </cell>
        </row>
        <row r="24960">
          <cell r="A24960" t="str">
            <v>346979-4</v>
          </cell>
          <cell r="B24960" t="str">
            <v>消音器垫片</v>
          </cell>
        </row>
        <row r="24961">
          <cell r="A24961" t="str">
            <v>161408-4</v>
          </cell>
          <cell r="B24961" t="str">
            <v>消音器</v>
          </cell>
        </row>
        <row r="24962">
          <cell r="A24962" t="str">
            <v>632G44-0</v>
          </cell>
          <cell r="B24962" t="str">
            <v>接头</v>
          </cell>
        </row>
        <row r="24963">
          <cell r="A24963" t="str">
            <v>251481-3</v>
          </cell>
          <cell r="B24963" t="str">
            <v>螺丝 M5X20</v>
          </cell>
        </row>
        <row r="24964">
          <cell r="A24964" t="str">
            <v>251486-3</v>
          </cell>
          <cell r="B24964" t="str">
            <v>半圆头螺丝M5X55</v>
          </cell>
        </row>
        <row r="24965">
          <cell r="A24965" t="str">
            <v>456399-5</v>
          </cell>
          <cell r="B24965" t="str">
            <v>空滤盒</v>
          </cell>
        </row>
        <row r="24966">
          <cell r="A24966" t="str">
            <v>346991-4</v>
          </cell>
          <cell r="B24966" t="str">
            <v>盘31</v>
          </cell>
        </row>
        <row r="24967">
          <cell r="A24967" t="str">
            <v>424830-9</v>
          </cell>
          <cell r="B24967" t="str">
            <v>化油器衬垫</v>
          </cell>
        </row>
        <row r="24968">
          <cell r="A24968" t="str">
            <v>424823-6</v>
          </cell>
          <cell r="B24968" t="str">
            <v>管</v>
          </cell>
        </row>
        <row r="24969">
          <cell r="A24969" t="str">
            <v>424831-7</v>
          </cell>
          <cell r="B24969" t="str">
            <v>绝缘密封</v>
          </cell>
        </row>
        <row r="24970">
          <cell r="A24970" t="str">
            <v>456401-4</v>
          </cell>
          <cell r="B24970" t="str">
            <v>化油器盖</v>
          </cell>
        </row>
        <row r="24971">
          <cell r="A24971" t="str">
            <v>JM27180015</v>
          </cell>
          <cell r="B24971" t="str">
            <v>机器纸箱</v>
          </cell>
        </row>
        <row r="24972">
          <cell r="A24972" t="str">
            <v>831344-5</v>
          </cell>
          <cell r="B24972" t="str">
            <v>工具包260*260</v>
          </cell>
        </row>
        <row r="24973">
          <cell r="A24973" t="str">
            <v>831373-8</v>
          </cell>
          <cell r="B24973" t="str">
            <v>工具包260*260*260</v>
          </cell>
        </row>
        <row r="24974">
          <cell r="A24974" t="str">
            <v>831366-5</v>
          </cell>
          <cell r="B24974" t="str">
            <v>工具包400*300*315</v>
          </cell>
        </row>
        <row r="24975">
          <cell r="A24975" t="str">
            <v xml:space="preserve"> 143506-6</v>
          </cell>
          <cell r="B24975" t="str">
            <v>电池盖</v>
          </cell>
        </row>
        <row r="24976">
          <cell r="A24976" t="str">
            <v>197761-2</v>
          </cell>
          <cell r="B24976" t="str">
            <v>刀片430</v>
          </cell>
        </row>
        <row r="24977">
          <cell r="A24977" t="str">
            <v>143508-2</v>
          </cell>
          <cell r="B24977" t="str">
            <v>开关盒盖总成K</v>
          </cell>
        </row>
        <row r="24978">
          <cell r="A24978" t="str">
            <v>660330-7</v>
          </cell>
          <cell r="B24978" t="str">
            <v>电源线</v>
          </cell>
        </row>
        <row r="24979">
          <cell r="A24979" t="str">
            <v>143505-8</v>
          </cell>
          <cell r="B24979" t="str">
            <v>LED电路总成</v>
          </cell>
        </row>
        <row r="24980">
          <cell r="A24980" t="str">
            <v>JM23000202</v>
          </cell>
          <cell r="B24980" t="str">
            <v>固定板</v>
          </cell>
        </row>
        <row r="24981">
          <cell r="A24981" t="str">
            <v>JM23300239</v>
          </cell>
          <cell r="B24981" t="str">
            <v>固定环</v>
          </cell>
        </row>
        <row r="24982">
          <cell r="A24982" t="str">
            <v>JM23000201</v>
          </cell>
          <cell r="B24982" t="str">
            <v>螺丝 M6X25</v>
          </cell>
        </row>
        <row r="24983">
          <cell r="A24983" t="str">
            <v>JM23000204</v>
          </cell>
          <cell r="B24983" t="str">
            <v>导轨</v>
          </cell>
        </row>
        <row r="24984">
          <cell r="A24984" t="str">
            <v>JM23010001</v>
          </cell>
          <cell r="B24984" t="str">
            <v>辅助挡板总成</v>
          </cell>
        </row>
        <row r="24985">
          <cell r="A24985" t="str">
            <v>JM23010002</v>
          </cell>
          <cell r="B24985" t="str">
            <v>辅助挡板总成</v>
          </cell>
        </row>
        <row r="24986">
          <cell r="A24986" t="str">
            <v>456347-4</v>
          </cell>
          <cell r="B24986" t="str">
            <v>罩M</v>
          </cell>
        </row>
        <row r="24987">
          <cell r="A24987" t="str">
            <v>629177-8</v>
          </cell>
          <cell r="B24987" t="str">
            <v>DC马达</v>
          </cell>
        </row>
        <row r="24988">
          <cell r="A24988" t="str">
            <v>456346-6</v>
          </cell>
          <cell r="B24988" t="str">
            <v>底板</v>
          </cell>
        </row>
        <row r="24989">
          <cell r="A24989" t="str">
            <v>456353-9</v>
          </cell>
          <cell r="B24989" t="str">
            <v>前盖</v>
          </cell>
        </row>
        <row r="24990">
          <cell r="A24990" t="str">
            <v>326636-0</v>
          </cell>
          <cell r="B24990" t="str">
            <v>开关杆</v>
          </cell>
        </row>
        <row r="24991">
          <cell r="A24991" t="str">
            <v>456351-3</v>
          </cell>
          <cell r="B24991" t="str">
            <v>开关杆盒</v>
          </cell>
        </row>
        <row r="24992">
          <cell r="A24992" t="str">
            <v>456352-1</v>
          </cell>
          <cell r="B24992" t="str">
            <v>开关杆盒盖</v>
          </cell>
        </row>
        <row r="24993">
          <cell r="A24993" t="str">
            <v>456349-0</v>
          </cell>
          <cell r="B24993" t="str">
            <v>开关盒</v>
          </cell>
        </row>
        <row r="24994">
          <cell r="A24994" t="str">
            <v>143510-5</v>
          </cell>
          <cell r="B24994" t="str">
            <v>上管总成</v>
          </cell>
        </row>
        <row r="24995">
          <cell r="A24995" t="str">
            <v>265A14-4</v>
          </cell>
          <cell r="B24995" t="str">
            <v>螺栓 M6X50</v>
          </cell>
        </row>
        <row r="24996">
          <cell r="A24996" t="str">
            <v>326635-2</v>
          </cell>
          <cell r="B24996" t="str">
            <v>下管</v>
          </cell>
        </row>
        <row r="24997">
          <cell r="A24997" t="str">
            <v>456354-7</v>
          </cell>
          <cell r="B24997" t="str">
            <v>固定夹</v>
          </cell>
        </row>
        <row r="24998">
          <cell r="A24998" t="str">
            <v>456355-5</v>
          </cell>
          <cell r="B24998" t="str">
            <v>指示牌M</v>
          </cell>
        </row>
        <row r="24999">
          <cell r="A24999" t="str">
            <v>424824-4</v>
          </cell>
          <cell r="B24999" t="str">
            <v>橡胶片</v>
          </cell>
        </row>
        <row r="25000">
          <cell r="A25000" t="str">
            <v>325896-1</v>
          </cell>
          <cell r="B25000" t="str">
            <v>保护支架</v>
          </cell>
        </row>
        <row r="25001">
          <cell r="A25001" t="str">
            <v>831325-9</v>
          </cell>
          <cell r="B25001" t="str">
            <v>工具包260*260*260</v>
          </cell>
        </row>
        <row r="25002">
          <cell r="A25002" t="str">
            <v>808X29-2</v>
          </cell>
          <cell r="B25002" t="str">
            <v>EB7660TH警告标签</v>
          </cell>
        </row>
        <row r="25003">
          <cell r="A25003" t="str">
            <v>638899-9</v>
          </cell>
          <cell r="B25003" t="str">
            <v>定子组件</v>
          </cell>
        </row>
        <row r="25004">
          <cell r="A25004" t="str">
            <v>187269-4</v>
          </cell>
          <cell r="B25004" t="str">
            <v>机壳</v>
          </cell>
        </row>
        <row r="25005">
          <cell r="A25005" t="str">
            <v>213831-0</v>
          </cell>
          <cell r="B25005" t="str">
            <v>O形圈29.5</v>
          </cell>
        </row>
        <row r="25006">
          <cell r="A25006" t="str">
            <v>265566-9</v>
          </cell>
          <cell r="B25006" t="str">
            <v>内六角螺栓M6X30</v>
          </cell>
        </row>
        <row r="25007">
          <cell r="A25007" t="str">
            <v>5936500600</v>
          </cell>
          <cell r="B25007" t="str">
            <v>油管</v>
          </cell>
        </row>
        <row r="25008">
          <cell r="A25008" t="str">
            <v>213091-4</v>
          </cell>
          <cell r="B25008" t="str">
            <v>油封 17</v>
          </cell>
        </row>
        <row r="25009">
          <cell r="A25009" t="str">
            <v>213090-6</v>
          </cell>
          <cell r="B25009" t="str">
            <v>油封 L</v>
          </cell>
        </row>
        <row r="25010">
          <cell r="A25010" t="str">
            <v>326691-2</v>
          </cell>
          <cell r="B25010" t="str">
            <v>进气阀</v>
          </cell>
        </row>
        <row r="25011">
          <cell r="A25011" t="str">
            <v>326692-0</v>
          </cell>
          <cell r="B25011" t="str">
            <v>排气阀</v>
          </cell>
        </row>
        <row r="25012">
          <cell r="A25012" t="str">
            <v>161487-2</v>
          </cell>
          <cell r="B25012" t="str">
            <v>化油器</v>
          </cell>
        </row>
        <row r="25013">
          <cell r="A25013" t="str">
            <v>687055-8</v>
          </cell>
          <cell r="B25013" t="str">
            <v>压板</v>
          </cell>
        </row>
        <row r="25014">
          <cell r="A25014" t="str">
            <v>457060-7</v>
          </cell>
          <cell r="B25014" t="str">
            <v>波纹管</v>
          </cell>
        </row>
        <row r="25015">
          <cell r="A25015" t="str">
            <v>424439-7</v>
          </cell>
          <cell r="B25015" t="str">
            <v>火花塞帽</v>
          </cell>
        </row>
        <row r="25016">
          <cell r="A25016" t="str">
            <v>259015-6</v>
          </cell>
          <cell r="B25016" t="str">
            <v>止动环 CS-3</v>
          </cell>
        </row>
        <row r="25017">
          <cell r="A25017" t="str">
            <v>126105-9</v>
          </cell>
          <cell r="B25017" t="str">
            <v>速度调节杆组件</v>
          </cell>
        </row>
        <row r="25018">
          <cell r="A25018" t="str">
            <v>234232-9</v>
          </cell>
          <cell r="B25018" t="str">
            <v>压簧 13</v>
          </cell>
        </row>
        <row r="25019">
          <cell r="A25019" t="str">
            <v>126340-9</v>
          </cell>
          <cell r="B25019" t="str">
            <v>冲击组件 N</v>
          </cell>
        </row>
        <row r="25020">
          <cell r="A25020" t="str">
            <v>638958-9</v>
          </cell>
          <cell r="B25020" t="str">
            <v>开关</v>
          </cell>
        </row>
        <row r="25021">
          <cell r="A25021" t="str">
            <v>638959-7</v>
          </cell>
          <cell r="B25021" t="str">
            <v>开关</v>
          </cell>
        </row>
        <row r="25022">
          <cell r="A25022" t="str">
            <v>638898-1</v>
          </cell>
          <cell r="B25022" t="str">
            <v>定子组件</v>
          </cell>
        </row>
        <row r="25023">
          <cell r="A25023" t="str">
            <v>619292-6</v>
          </cell>
          <cell r="B25023" t="str">
            <v>转子</v>
          </cell>
        </row>
        <row r="25024">
          <cell r="A25024" t="str">
            <v>620092-9</v>
          </cell>
          <cell r="B25024" t="str">
            <v>LED电路</v>
          </cell>
        </row>
        <row r="25025">
          <cell r="A25025" t="str">
            <v>141268-0</v>
          </cell>
          <cell r="B25025" t="str">
            <v>开关盘总成</v>
          </cell>
        </row>
        <row r="25026">
          <cell r="A25026" t="str">
            <v>187266-0</v>
          </cell>
          <cell r="B25026" t="str">
            <v>机壳</v>
          </cell>
        </row>
        <row r="25027">
          <cell r="A25027" t="str">
            <v>424485-0</v>
          </cell>
          <cell r="B25027" t="str">
            <v>缓冲环</v>
          </cell>
        </row>
        <row r="25028">
          <cell r="A25028" t="str">
            <v>135505-2</v>
          </cell>
          <cell r="B25028" t="str">
            <v>头壳</v>
          </cell>
        </row>
        <row r="25029">
          <cell r="A25029" t="str">
            <v>123886-6</v>
          </cell>
          <cell r="B25029" t="str">
            <v>制动鼓</v>
          </cell>
        </row>
        <row r="25030">
          <cell r="A25030" t="str">
            <v>194368-5</v>
          </cell>
          <cell r="B25030" t="str">
            <v>导轨1400组件</v>
          </cell>
        </row>
        <row r="25031">
          <cell r="A25031" t="str">
            <v>194925-9</v>
          </cell>
          <cell r="B25031" t="str">
            <v>导轨1900组件</v>
          </cell>
        </row>
        <row r="25032">
          <cell r="A25032" t="str">
            <v xml:space="preserve"> 94367-7</v>
          </cell>
          <cell r="B25032" t="str">
            <v>导轨 3</v>
          </cell>
        </row>
        <row r="25033">
          <cell r="A25033" t="str">
            <v>194385-5</v>
          </cell>
          <cell r="B25033" t="str">
            <v>夹套</v>
          </cell>
        </row>
        <row r="25034">
          <cell r="A25034" t="str">
            <v>197463-0</v>
          </cell>
          <cell r="B25034" t="str">
            <v>导轨适配器</v>
          </cell>
        </row>
        <row r="25035">
          <cell r="A25035" t="str">
            <v>197005-0</v>
          </cell>
          <cell r="B25035" t="str">
            <v>导轨适配器</v>
          </cell>
        </row>
        <row r="25036">
          <cell r="A25036" t="str">
            <v>198195-2</v>
          </cell>
          <cell r="B25036" t="str">
            <v>剪切刀片EN420MP</v>
          </cell>
        </row>
        <row r="25037">
          <cell r="A25037" t="str">
            <v>196589-5</v>
          </cell>
          <cell r="B25037" t="str">
            <v>刀片组件</v>
          </cell>
        </row>
        <row r="25038">
          <cell r="A25038" t="str">
            <v>196664-7</v>
          </cell>
          <cell r="B25038" t="str">
            <v>斜导套</v>
          </cell>
        </row>
        <row r="25039">
          <cell r="A25039" t="str">
            <v>837803-7</v>
          </cell>
          <cell r="B25039" t="str">
            <v>内托盘</v>
          </cell>
        </row>
        <row r="25040">
          <cell r="A25040" t="str">
            <v>123849-2</v>
          </cell>
          <cell r="B25040" t="str">
            <v>马达总成</v>
          </cell>
        </row>
        <row r="25041">
          <cell r="A25041" t="str">
            <v>193517-1</v>
          </cell>
          <cell r="B25041" t="str">
            <v>导轨适配器</v>
          </cell>
        </row>
        <row r="25042">
          <cell r="A25042" t="str">
            <v>453321-3</v>
          </cell>
          <cell r="B25042" t="str">
            <v>转换环</v>
          </cell>
        </row>
        <row r="25043">
          <cell r="A25043" t="str">
            <v>232272-1</v>
          </cell>
          <cell r="B25043" t="str">
            <v>片簧</v>
          </cell>
        </row>
        <row r="25044">
          <cell r="A25044" t="str">
            <v>257809-3</v>
          </cell>
          <cell r="B25044" t="str">
            <v>衬套 24</v>
          </cell>
        </row>
        <row r="25045">
          <cell r="A25045" t="str">
            <v>223175-0</v>
          </cell>
          <cell r="B25045" t="str">
            <v>凸轮 A</v>
          </cell>
        </row>
        <row r="25046">
          <cell r="A25046" t="str">
            <v>223176-8</v>
          </cell>
          <cell r="B25046" t="str">
            <v>凸轮 B</v>
          </cell>
        </row>
        <row r="25047">
          <cell r="A25047" t="str">
            <v>267839-6</v>
          </cell>
          <cell r="B25047" t="str">
            <v>杯形垫圈</v>
          </cell>
        </row>
        <row r="25048">
          <cell r="A25048" t="str">
            <v>346560-1</v>
          </cell>
          <cell r="B25048" t="str">
            <v>冲击转换板</v>
          </cell>
        </row>
        <row r="25049">
          <cell r="A25049" t="str">
            <v>313227-6</v>
          </cell>
          <cell r="B25049" t="str">
            <v>冲击转换环</v>
          </cell>
        </row>
        <row r="25050">
          <cell r="A25050" t="str">
            <v>234231-1</v>
          </cell>
          <cell r="B25050" t="str">
            <v>压簧 2</v>
          </cell>
        </row>
        <row r="25051">
          <cell r="A25051" t="str">
            <v>453320-5</v>
          </cell>
          <cell r="B25051" t="str">
            <v>转换盒</v>
          </cell>
        </row>
        <row r="25052">
          <cell r="A25052" t="str">
            <v>135504-4</v>
          </cell>
          <cell r="B25052" t="str">
            <v>齿轮箱总成</v>
          </cell>
        </row>
        <row r="25053">
          <cell r="A25053" t="str">
            <v>453324-7</v>
          </cell>
          <cell r="B25053" t="str">
            <v>导销</v>
          </cell>
        </row>
        <row r="25054">
          <cell r="A25054" t="str">
            <v>256537-7</v>
          </cell>
          <cell r="B25054" t="str">
            <v>销 1.2-3.5</v>
          </cell>
        </row>
        <row r="25055">
          <cell r="A25055" t="str">
            <v>326125-5</v>
          </cell>
          <cell r="B25055" t="str">
            <v>从动冲击块 N</v>
          </cell>
        </row>
        <row r="25056">
          <cell r="A25056" t="str">
            <v>234233-7</v>
          </cell>
          <cell r="B25056" t="str">
            <v>压簧 5</v>
          </cell>
        </row>
        <row r="25057">
          <cell r="A25057" t="str">
            <v>256272-7</v>
          </cell>
          <cell r="B25057" t="str">
            <v>销 2.5</v>
          </cell>
        </row>
        <row r="25058">
          <cell r="A25058" t="str">
            <v>326123-9</v>
          </cell>
          <cell r="B25058" t="str">
            <v>主动冲击块</v>
          </cell>
        </row>
        <row r="25059">
          <cell r="A25059" t="str">
            <v>234234-5</v>
          </cell>
          <cell r="B25059" t="str">
            <v>压簧 22</v>
          </cell>
        </row>
        <row r="25060">
          <cell r="A25060" t="str">
            <v>331977-1</v>
          </cell>
          <cell r="B25060" t="str">
            <v>转换衬套</v>
          </cell>
        </row>
        <row r="25061">
          <cell r="A25061" t="str">
            <v>326124-7</v>
          </cell>
          <cell r="B25061" t="str">
            <v>外部冲击块</v>
          </cell>
        </row>
        <row r="25062">
          <cell r="A25062" t="str">
            <v>267453-8</v>
          </cell>
          <cell r="B25062" t="str">
            <v>平垫圈 14</v>
          </cell>
        </row>
        <row r="25063">
          <cell r="A25063" t="str">
            <v>142037-2</v>
          </cell>
          <cell r="B25063" t="str">
            <v>主轴</v>
          </cell>
        </row>
        <row r="25064">
          <cell r="A25064" t="str">
            <v>211379-6</v>
          </cell>
          <cell r="B25064" t="str">
            <v>轴承  6805LLB</v>
          </cell>
        </row>
        <row r="25065">
          <cell r="A25065" t="str">
            <v>453325-5</v>
          </cell>
          <cell r="B25065" t="str">
            <v>轴承箱</v>
          </cell>
        </row>
        <row r="25066">
          <cell r="A25066" t="str">
            <v>227319-4</v>
          </cell>
          <cell r="B25066" t="str">
            <v>直齿轮 41</v>
          </cell>
        </row>
        <row r="25067">
          <cell r="A25067" t="str">
            <v>227320-9</v>
          </cell>
          <cell r="B25067" t="str">
            <v>直齿轮 14B</v>
          </cell>
        </row>
        <row r="25068">
          <cell r="A25068" t="str">
            <v>453323-9</v>
          </cell>
          <cell r="B25068" t="str">
            <v>转换杆</v>
          </cell>
        </row>
        <row r="25069">
          <cell r="A25069" t="str">
            <v>227287-1</v>
          </cell>
          <cell r="B25069" t="str">
            <v>内齿轮 41</v>
          </cell>
        </row>
        <row r="25070">
          <cell r="A25070" t="str">
            <v>141251-7</v>
          </cell>
          <cell r="B25070" t="str">
            <v>直齿轮总成 14A</v>
          </cell>
        </row>
        <row r="25071">
          <cell r="A25071" t="str">
            <v>227284-7</v>
          </cell>
          <cell r="B25071" t="str">
            <v>直齿轮 21</v>
          </cell>
        </row>
        <row r="25072">
          <cell r="A25072" t="str">
            <v>135506-0</v>
          </cell>
          <cell r="B25072" t="str">
            <v>电机支架总成</v>
          </cell>
        </row>
        <row r="25073">
          <cell r="A25073" t="str">
            <v>183F77-7</v>
          </cell>
          <cell r="B25073" t="str">
            <v>机壳</v>
          </cell>
        </row>
        <row r="25074">
          <cell r="A25074" t="str">
            <v>326850-8</v>
          </cell>
          <cell r="B25074" t="str">
            <v>推棒          　</v>
          </cell>
        </row>
        <row r="25075">
          <cell r="A25075" t="str">
            <v>593968-2</v>
          </cell>
          <cell r="B25075" t="str">
            <v>定子组件</v>
          </cell>
        </row>
        <row r="25076">
          <cell r="A25076" t="str">
            <v>JM21000033</v>
          </cell>
          <cell r="B25076" t="str">
            <v>锁定螺母 M6</v>
          </cell>
        </row>
        <row r="25077">
          <cell r="A25077" t="str">
            <v>590056-6</v>
          </cell>
          <cell r="B25077" t="str">
            <v>定子</v>
          </cell>
        </row>
        <row r="25078">
          <cell r="A25078" t="str">
            <v>633879-0</v>
          </cell>
          <cell r="B25078" t="str">
            <v>定子 220-240V</v>
          </cell>
        </row>
        <row r="25079">
          <cell r="A25079" t="str">
            <v>699086-5</v>
          </cell>
          <cell r="B25079" t="str">
            <v>电源线</v>
          </cell>
        </row>
        <row r="25080">
          <cell r="A25080" t="str">
            <v>181310200</v>
          </cell>
          <cell r="B25080" t="str">
            <v>管状把手　　　　　　　　　　</v>
          </cell>
        </row>
        <row r="25081">
          <cell r="A25081" t="str">
            <v>181131603</v>
          </cell>
          <cell r="B25081" t="str">
            <v>底座组件</v>
          </cell>
        </row>
        <row r="25082">
          <cell r="A25082" t="str">
            <v>179130215</v>
          </cell>
          <cell r="B25082" t="str">
            <v>汽缸活塞组件　��　　　　　</v>
          </cell>
        </row>
        <row r="25083">
          <cell r="A25083" t="str">
            <v>179111653</v>
          </cell>
          <cell r="B25083" t="str">
            <v>曲轴箱　���　　　　　　　</v>
          </cell>
        </row>
        <row r="25084">
          <cell r="A25084" t="str">
            <v>181143204</v>
          </cell>
          <cell r="B25084" t="str">
            <v>点火圈组件　���　　　　　</v>
          </cell>
        </row>
        <row r="25085">
          <cell r="A25085" t="str">
            <v>181163050</v>
          </cell>
          <cell r="B25085" t="str">
            <v>弹簧组件　　　　　　　　　　</v>
          </cell>
        </row>
        <row r="25086">
          <cell r="A25086" t="str">
            <v>181162020</v>
          </cell>
          <cell r="B25086" t="str">
            <v>电缆盘　　　　　　　　　　　</v>
          </cell>
        </row>
        <row r="25087">
          <cell r="A25087" t="str">
            <v>181163080</v>
          </cell>
          <cell r="B25087" t="str">
            <v>弹簧　　　　　　　　　　　　</v>
          </cell>
        </row>
        <row r="25088">
          <cell r="A25088" t="str">
            <v>181163090</v>
          </cell>
          <cell r="B25088" t="str">
            <v>传动器　　　　　　　　　　　</v>
          </cell>
        </row>
        <row r="25089">
          <cell r="A25089" t="str">
            <v>181163095</v>
          </cell>
          <cell r="B25089" t="str">
            <v>螺丝　　　　　　　　　　　　</v>
          </cell>
        </row>
        <row r="25090">
          <cell r="A25090" t="str">
            <v>181164010</v>
          </cell>
          <cell r="B25090" t="str">
            <v>发动机柄　　　　　　　　　　</v>
          </cell>
        </row>
        <row r="25091">
          <cell r="A25091" t="str">
            <v>620566-0</v>
          </cell>
          <cell r="B25091" t="str">
            <v>控制器</v>
          </cell>
        </row>
        <row r="25092">
          <cell r="A25092" t="str">
            <v>183E86-0</v>
          </cell>
          <cell r="B25092" t="str">
            <v>外壳组</v>
          </cell>
        </row>
        <row r="25093">
          <cell r="A25093" t="str">
            <v>183E88-6</v>
          </cell>
          <cell r="B25093" t="str">
            <v>外壳组</v>
          </cell>
        </row>
        <row r="25094">
          <cell r="A25094" t="str">
            <v>457145-9</v>
          </cell>
          <cell r="B25094" t="str">
            <v>密封盒</v>
          </cell>
        </row>
        <row r="25095">
          <cell r="A25095" t="str">
            <v>457281-1</v>
          </cell>
          <cell r="B25095" t="str">
            <v>CAPSULE</v>
          </cell>
        </row>
        <row r="25096">
          <cell r="A25096" t="str">
            <v>632H48-8</v>
          </cell>
          <cell r="B25096" t="str">
            <v>控制器组件</v>
          </cell>
        </row>
        <row r="25097">
          <cell r="A25097" t="str">
            <v>632H63-2</v>
          </cell>
          <cell r="B25097" t="str">
            <v>保险丝组件</v>
          </cell>
        </row>
        <row r="25098">
          <cell r="A25098" t="str">
            <v>424913-5</v>
          </cell>
          <cell r="B25098" t="str">
            <v>海绵垫35-70</v>
          </cell>
        </row>
        <row r="25099">
          <cell r="A25099" t="str">
            <v>422150-5</v>
          </cell>
          <cell r="B25099" t="str">
            <v>海绵垫38-43</v>
          </cell>
        </row>
        <row r="25100">
          <cell r="A25100" t="str">
            <v>457013-6</v>
          </cell>
          <cell r="B25100" t="str">
            <v>挡杆</v>
          </cell>
        </row>
        <row r="25101">
          <cell r="A25101" t="str">
            <v>457006-3</v>
          </cell>
          <cell r="B25101" t="str">
            <v>开关连杆</v>
          </cell>
        </row>
        <row r="25102">
          <cell r="A25102" t="str">
            <v>457010-2</v>
          </cell>
          <cell r="B25102" t="str">
            <v>左外壳盖</v>
          </cell>
        </row>
        <row r="25103">
          <cell r="A25103" t="str">
            <v>183F15-9</v>
          </cell>
          <cell r="B25103" t="str">
            <v>端子盒组件</v>
          </cell>
        </row>
        <row r="25104">
          <cell r="A25104" t="str">
            <v>519411-3</v>
          </cell>
          <cell r="B25104" t="str">
            <v>转子组件</v>
          </cell>
        </row>
        <row r="25105">
          <cell r="A25105" t="str">
            <v>592H45-5</v>
          </cell>
          <cell r="B25105" t="str">
            <v>STATOR ASSY</v>
          </cell>
        </row>
        <row r="25106">
          <cell r="A25106" t="str">
            <v>257402-3</v>
          </cell>
          <cell r="B25106" t="str">
            <v>SLEEVE 10</v>
          </cell>
        </row>
        <row r="25107">
          <cell r="A25107" t="str">
            <v>144254-0</v>
          </cell>
          <cell r="B25107" t="str">
            <v>控制器组件</v>
          </cell>
        </row>
        <row r="25108">
          <cell r="A25108" t="str">
            <v>457022-5</v>
          </cell>
          <cell r="B25108" t="str">
            <v>前档板</v>
          </cell>
        </row>
        <row r="25109">
          <cell r="A25109" t="str">
            <v>424904-6</v>
          </cell>
          <cell r="B25109" t="str">
            <v>连接管B</v>
          </cell>
        </row>
        <row r="25110">
          <cell r="A25110" t="str">
            <v>424903-8</v>
          </cell>
          <cell r="B25110" t="str">
            <v>连接管A�</v>
          </cell>
        </row>
        <row r="25111">
          <cell r="A25111" t="str">
            <v>221464-7</v>
          </cell>
          <cell r="B25111" t="str">
            <v>链轮�</v>
          </cell>
        </row>
        <row r="25112">
          <cell r="A25112" t="str">
            <v>D-62088-5</v>
          </cell>
          <cell r="B25112" t="str">
            <v>355MM切割砂轮片5片装</v>
          </cell>
        </row>
        <row r="25113">
          <cell r="A25113" t="str">
            <v>221537-6</v>
          </cell>
          <cell r="B25113" t="str">
            <v>直齿轮16</v>
          </cell>
        </row>
        <row r="25114">
          <cell r="A25114" t="str">
            <v>221540-7</v>
          </cell>
          <cell r="B25114" t="str">
            <v>直齿轮19�</v>
          </cell>
        </row>
        <row r="25115">
          <cell r="A25115" t="str">
            <v>221539-2</v>
          </cell>
          <cell r="B25115" t="str">
            <v>直齿轮14�</v>
          </cell>
        </row>
        <row r="25116">
          <cell r="A25116" t="str">
            <v>453241-1</v>
          </cell>
          <cell r="B25116" t="str">
            <v>后轮罩</v>
          </cell>
        </row>
        <row r="25117">
          <cell r="A25117" t="str">
            <v>JM23000213</v>
          </cell>
          <cell r="B25117" t="str">
            <v>机壳总成</v>
          </cell>
        </row>
        <row r="25118">
          <cell r="A25118" t="str">
            <v>JM23000203</v>
          </cell>
          <cell r="B25118" t="str">
            <v>辅助挡板</v>
          </cell>
        </row>
        <row r="25119">
          <cell r="A25119" t="str">
            <v>JM23000025</v>
          </cell>
          <cell r="B25119" t="str">
            <v>弹性垫圈8</v>
          </cell>
        </row>
        <row r="25120">
          <cell r="A25120" t="str">
            <v>143962-0</v>
          </cell>
          <cell r="B25120" t="str">
            <v>滚针轴承组件</v>
          </cell>
        </row>
        <row r="25121">
          <cell r="A25121" t="str">
            <v>231899-4</v>
          </cell>
          <cell r="B25121" t="str">
            <v>压簧�</v>
          </cell>
        </row>
        <row r="25122">
          <cell r="A25122" t="str">
            <v>231900-5</v>
          </cell>
          <cell r="B25122" t="str">
            <v>压簧</v>
          </cell>
        </row>
        <row r="25123">
          <cell r="A25123" t="str">
            <v>310678-4</v>
          </cell>
          <cell r="B25123" t="str">
            <v>离合器凸轮</v>
          </cell>
        </row>
        <row r="25124">
          <cell r="A25124" t="str">
            <v>346998-0</v>
          </cell>
          <cell r="B25124" t="str">
            <v>锁板</v>
          </cell>
        </row>
        <row r="25125">
          <cell r="A25125" t="str">
            <v>346999-8</v>
          </cell>
          <cell r="B25125" t="str">
            <v>转换板A</v>
          </cell>
        </row>
        <row r="25126">
          <cell r="A25126" t="str">
            <v>347000-2</v>
          </cell>
          <cell r="B25126" t="str">
            <v>转换板B</v>
          </cell>
        </row>
        <row r="25127">
          <cell r="A25127" t="str">
            <v>456528-0</v>
          </cell>
          <cell r="B25127" t="str">
            <v>转换连杆盖</v>
          </cell>
        </row>
        <row r="25128">
          <cell r="A25128" t="str">
            <v>457130-2</v>
          </cell>
          <cell r="B25128" t="str">
            <v>遮护板</v>
          </cell>
        </row>
        <row r="25129">
          <cell r="A25129" t="str">
            <v>457137-8</v>
          </cell>
          <cell r="B25129" t="str">
            <v>遮护板</v>
          </cell>
        </row>
        <row r="25130">
          <cell r="A25130" t="str">
            <v>210169-4</v>
          </cell>
          <cell r="B25130" t="str">
            <v>滚珠轴承</v>
          </cell>
        </row>
        <row r="25131">
          <cell r="A25131" t="str">
            <v>457122-1</v>
          </cell>
          <cell r="B25131" t="str">
            <v>轴承固定器</v>
          </cell>
        </row>
        <row r="25132">
          <cell r="A25132" t="str">
            <v>221475-2</v>
          </cell>
          <cell r="B25132" t="str">
            <v>螺旋伞齿轮10</v>
          </cell>
        </row>
        <row r="25133">
          <cell r="A25133" t="str">
            <v>319487-8</v>
          </cell>
          <cell r="B25133" t="str">
            <v>齿轮座</v>
          </cell>
        </row>
        <row r="25134">
          <cell r="A25134" t="str">
            <v>¥21476-0</v>
          </cell>
          <cell r="B25134" t="str">
            <v>螺旋伞齿轮�</v>
          </cell>
        </row>
        <row r="25135">
          <cell r="A25135" t="str">
            <v>221476-0</v>
          </cell>
          <cell r="B25135" t="str">
            <v>螺旋伞齿轮37</v>
          </cell>
        </row>
        <row r="25136">
          <cell r="A25136" t="str">
            <v>326829-9</v>
          </cell>
          <cell r="B25136" t="str">
            <v>主轴</v>
          </cell>
        </row>
        <row r="25137">
          <cell r="A25137" t="str">
            <v>643716-0</v>
          </cell>
          <cell r="B25137" t="str">
            <v>碳刷座</v>
          </cell>
        </row>
        <row r="25138">
          <cell r="A25138" t="str">
            <v>346834-0</v>
          </cell>
          <cell r="B25138" t="str">
            <v>垫圈 16</v>
          </cell>
        </row>
        <row r="25139">
          <cell r="A25139" t="str">
            <v>144216-8</v>
          </cell>
          <cell r="B25139" t="str">
            <v>齿轮箱总成</v>
          </cell>
        </row>
        <row r="25140">
          <cell r="A25140" t="str">
            <v>232286-0</v>
          </cell>
          <cell r="B25140" t="str">
            <v>片簧</v>
          </cell>
        </row>
        <row r="25141">
          <cell r="A25141" t="str">
            <v>455392-6</v>
          </cell>
          <cell r="B25141" t="str">
            <v>转换杆</v>
          </cell>
        </row>
        <row r="25142">
          <cell r="A25142" t="str">
            <v>455394-2</v>
          </cell>
          <cell r="B25142" t="str">
            <v>转换杆帽</v>
          </cell>
        </row>
        <row r="25143">
          <cell r="A25143" t="str">
            <v>144215-0</v>
          </cell>
          <cell r="B25143" t="str">
            <v>钻套</v>
          </cell>
        </row>
        <row r="25144">
          <cell r="A25144" t="str">
            <v>326448-1</v>
          </cell>
          <cell r="B25144" t="str">
            <v>凸轮轴</v>
          </cell>
        </row>
        <row r="25145">
          <cell r="A25145" t="str">
            <v>227359-2</v>
          </cell>
          <cell r="B25145" t="str">
            <v>直齿轮 10</v>
          </cell>
        </row>
        <row r="25146">
          <cell r="A25146" t="str">
            <v>211480-7</v>
          </cell>
          <cell r="B25146" t="str">
            <v>轴承 6000ZZ</v>
          </cell>
        </row>
        <row r="25147">
          <cell r="A25147" t="str">
            <v>513943-2</v>
          </cell>
          <cell r="B25147" t="str">
            <v>转子</v>
          </cell>
        </row>
        <row r="25148">
          <cell r="A25148" t="str">
            <v>633978-8</v>
          </cell>
          <cell r="B25148" t="str">
            <v>定子</v>
          </cell>
        </row>
        <row r="25149">
          <cell r="A25149" t="str">
            <v>161583-6</v>
          </cell>
          <cell r="B25149" t="str">
            <v>绝缘衬垫</v>
          </cell>
        </row>
        <row r="25150">
          <cell r="A25150" t="str">
            <v>782029-5</v>
          </cell>
          <cell r="B25150" t="str">
            <v>通用扳手13/19</v>
          </cell>
        </row>
        <row r="25151">
          <cell r="A25151" t="str">
            <v>198044-3</v>
          </cell>
          <cell r="B25151" t="str">
            <v>把手组件　　</v>
          </cell>
        </row>
        <row r="25152">
          <cell r="A25152" t="str">
            <v>629240-7</v>
          </cell>
          <cell r="B25152" t="str">
            <v>直流马达</v>
          </cell>
        </row>
        <row r="25153">
          <cell r="A25153" t="str">
            <v>STEX122418</v>
          </cell>
          <cell r="B25153" t="str">
            <v>底座总成3703</v>
          </cell>
        </row>
        <row r="25154">
          <cell r="A25154" t="str">
            <v>P-74544</v>
          </cell>
          <cell r="B25154" t="str">
            <v>手推车用超重袋</v>
          </cell>
        </row>
        <row r="25155">
          <cell r="A25155" t="str">
            <v>457007-1</v>
          </cell>
          <cell r="B25155" t="str">
            <v>前手柄</v>
          </cell>
        </row>
        <row r="25156">
          <cell r="A25156" t="str">
            <v>643717-8</v>
          </cell>
          <cell r="B25156" t="str">
            <v>碳刷座</v>
          </cell>
        </row>
        <row r="25157">
          <cell r="A25157" t="str">
            <v>457124-7</v>
          </cell>
          <cell r="B25157" t="str">
            <v>马达座</v>
          </cell>
        </row>
        <row r="25158">
          <cell r="A25158" t="str">
            <v>457131-0</v>
          </cell>
          <cell r="B25158" t="str">
            <v>马达座</v>
          </cell>
        </row>
        <row r="25159">
          <cell r="A25159" t="str">
            <v>457129-7</v>
          </cell>
          <cell r="B25159" t="str">
            <v>开关连杆</v>
          </cell>
        </row>
        <row r="25160">
          <cell r="A25160" t="str">
            <v>457136-0</v>
          </cell>
          <cell r="B25160" t="str">
            <v>开关连杆</v>
          </cell>
        </row>
        <row r="25161">
          <cell r="A25161" t="str">
            <v>457123-9</v>
          </cell>
          <cell r="B25161" t="str">
            <v>后盖</v>
          </cell>
        </row>
        <row r="25162">
          <cell r="A25162" t="str">
            <v>0181118602</v>
          </cell>
          <cell r="B25162" t="str">
            <v>过滤器罩盖</v>
          </cell>
        </row>
        <row r="25163">
          <cell r="A25163" t="str">
            <v>457004-7</v>
          </cell>
          <cell r="B25163" t="str">
            <v>机壳盖</v>
          </cell>
        </row>
        <row r="25164">
          <cell r="A25164" t="str">
            <v>457000-5</v>
          </cell>
          <cell r="B25164" t="str">
            <v>链罩</v>
          </cell>
        </row>
        <row r="25165">
          <cell r="A25165" t="str">
            <v>232318-3</v>
          </cell>
          <cell r="B25165" t="str">
            <v>扭簧10</v>
          </cell>
        </row>
        <row r="25166">
          <cell r="A25166" t="str">
            <v>632H47-0</v>
          </cell>
          <cell r="B25166" t="str">
            <v>开关</v>
          </cell>
        </row>
        <row r="25167">
          <cell r="A25167" t="str">
            <v>232319-1</v>
          </cell>
          <cell r="B25167" t="str">
            <v>压簧9</v>
          </cell>
        </row>
        <row r="25168">
          <cell r="A25168" t="str">
            <v>161526-8</v>
          </cell>
          <cell r="B25168" t="str">
            <v>制动鼓总成</v>
          </cell>
        </row>
        <row r="25169">
          <cell r="A25169" t="str">
            <v>347078-5</v>
          </cell>
          <cell r="B25169" t="str">
            <v>缓冲器</v>
          </cell>
        </row>
        <row r="25170">
          <cell r="A25170" t="str">
            <v>347079-3</v>
          </cell>
          <cell r="B25170" t="str">
            <v>锯链挡杆</v>
          </cell>
        </row>
        <row r="25171">
          <cell r="A25171" t="str">
            <v>165246-6</v>
          </cell>
          <cell r="B25171" t="str">
            <v>导板</v>
          </cell>
        </row>
        <row r="25172">
          <cell r="A25172" t="str">
            <v>620479-5</v>
          </cell>
          <cell r="B25172" t="str">
            <v>控制器</v>
          </cell>
        </row>
        <row r="25173">
          <cell r="A25173" t="str">
            <v>632F82-6</v>
          </cell>
          <cell r="B25173" t="str">
            <v>接线头</v>
          </cell>
        </row>
        <row r="25174">
          <cell r="A25174" t="str">
            <v>183F60-4</v>
          </cell>
          <cell r="B25174" t="str">
            <v>机壳</v>
          </cell>
        </row>
        <row r="25175">
          <cell r="A25175" t="str">
            <v>143809-8</v>
          </cell>
          <cell r="B25175" t="str">
            <v>引擎盖</v>
          </cell>
        </row>
        <row r="25176">
          <cell r="A25176" t="str">
            <v>197722-2</v>
          </cell>
          <cell r="B25176" t="str">
            <v>喷嘴90-68</v>
          </cell>
        </row>
        <row r="25177">
          <cell r="A25177" t="str">
            <v>197723-0</v>
          </cell>
          <cell r="B25177" t="str">
            <v>长管90</v>
          </cell>
        </row>
        <row r="25178">
          <cell r="A25178" t="str">
            <v>424809-0</v>
          </cell>
          <cell r="B25178" t="str">
            <v>空气滤清器滤芯</v>
          </cell>
        </row>
        <row r="25179">
          <cell r="A25179" t="str">
            <v>456895-3</v>
          </cell>
          <cell r="B25179" t="str">
            <v>波纹管</v>
          </cell>
        </row>
        <row r="25180">
          <cell r="A25180" t="str">
            <v>214001-4</v>
          </cell>
          <cell r="B25180" t="str">
            <v>平面轴承4300BV</v>
          </cell>
        </row>
        <row r="25181">
          <cell r="A25181" t="str">
            <v>196817-8</v>
          </cell>
          <cell r="B25181" t="str">
            <v>肩带组件　　　　　　　　　</v>
          </cell>
        </row>
        <row r="25182">
          <cell r="A25182" t="str">
            <v>197906-2</v>
          </cell>
          <cell r="B25182" t="str">
            <v>肩带组件　　　　　　　　　　</v>
          </cell>
        </row>
        <row r="25183">
          <cell r="A25183" t="str">
            <v>196782-1</v>
          </cell>
          <cell r="B25183" t="str">
            <v>泡棉</v>
          </cell>
        </row>
        <row r="25184">
          <cell r="A25184" t="str">
            <v>197904-6</v>
          </cell>
          <cell r="B25184" t="str">
            <v>泡棉</v>
          </cell>
        </row>
        <row r="25185">
          <cell r="A25185" t="str">
            <v>196783-9</v>
          </cell>
          <cell r="B25185" t="str">
            <v>泡棉</v>
          </cell>
        </row>
        <row r="25186">
          <cell r="A25186" t="str">
            <v>197905-4</v>
          </cell>
          <cell r="B25186" t="str">
            <v>泡棉</v>
          </cell>
        </row>
        <row r="25187">
          <cell r="A25187" t="str">
            <v>821550-0</v>
          </cell>
          <cell r="B25187" t="str">
            <v>组合塑料携带箱39.5*29.5*15.5</v>
          </cell>
        </row>
        <row r="25188">
          <cell r="A25188" t="str">
            <v>837695-4</v>
          </cell>
          <cell r="B25188" t="str">
            <v>工具放置托盘</v>
          </cell>
        </row>
        <row r="25189">
          <cell r="A25189" t="str">
            <v>837866-3</v>
          </cell>
          <cell r="B25189" t="str">
            <v>工具放置托盘</v>
          </cell>
        </row>
        <row r="25190">
          <cell r="A25190" t="str">
            <v>838039-1</v>
          </cell>
          <cell r="B25190" t="str">
            <v>工具放置托盘</v>
          </cell>
        </row>
        <row r="25191">
          <cell r="A25191" t="str">
            <v>837664-5</v>
          </cell>
          <cell r="B25191" t="str">
            <v>工具放置托盘</v>
          </cell>
        </row>
        <row r="25192">
          <cell r="A25192" t="str">
            <v>837665-3</v>
          </cell>
          <cell r="B25192" t="str">
            <v>工具放置托盘</v>
          </cell>
        </row>
        <row r="25193">
          <cell r="A25193" t="str">
            <v>837916-4</v>
          </cell>
          <cell r="B25193" t="str">
            <v>工具放置托盘</v>
          </cell>
        </row>
        <row r="25194">
          <cell r="A25194" t="str">
            <v>837678-4</v>
          </cell>
          <cell r="B25194" t="str">
            <v>工具放置托盘</v>
          </cell>
        </row>
        <row r="25195">
          <cell r="A25195" t="str">
            <v>837636-0</v>
          </cell>
          <cell r="B25195" t="str">
            <v>工具放置托盘</v>
          </cell>
        </row>
        <row r="25196">
          <cell r="A25196" t="str">
            <v>837675-0</v>
          </cell>
          <cell r="B25196" t="str">
            <v>工具放置托盘</v>
          </cell>
        </row>
        <row r="25197">
          <cell r="A25197" t="str">
            <v>837640-9</v>
          </cell>
          <cell r="B25197" t="str">
            <v>工具放置托盘</v>
          </cell>
        </row>
        <row r="25198">
          <cell r="A25198" t="str">
            <v>837670-0</v>
          </cell>
          <cell r="B25198" t="str">
            <v>工具放置托盘</v>
          </cell>
        </row>
        <row r="25199">
          <cell r="A25199" t="str">
            <v>837644-1</v>
          </cell>
          <cell r="B25199" t="str">
            <v>工具放置托盘</v>
          </cell>
        </row>
        <row r="25200">
          <cell r="A25200" t="str">
            <v>837672-6</v>
          </cell>
          <cell r="B25200" t="str">
            <v>工具放置托盘</v>
          </cell>
        </row>
        <row r="25201">
          <cell r="A25201" t="str">
            <v>837651-4</v>
          </cell>
          <cell r="B25201" t="str">
            <v>工具放置托盘</v>
          </cell>
        </row>
        <row r="25202">
          <cell r="A25202" t="str">
            <v>837662-9</v>
          </cell>
          <cell r="B25202" t="str">
            <v>工具放置托盘</v>
          </cell>
        </row>
        <row r="25203">
          <cell r="A25203" t="str">
            <v>837630-2</v>
          </cell>
          <cell r="B25203" t="str">
            <v>工具放置托盘</v>
          </cell>
        </row>
        <row r="25204">
          <cell r="A25204" t="str">
            <v>837646-7</v>
          </cell>
          <cell r="B25204" t="str">
            <v>工具放置托盘</v>
          </cell>
        </row>
        <row r="25205">
          <cell r="A25205" t="str">
            <v>837660-3</v>
          </cell>
          <cell r="B25205" t="str">
            <v>工具放置托盘</v>
          </cell>
        </row>
        <row r="25206">
          <cell r="A25206" t="str">
            <v>837673-4</v>
          </cell>
          <cell r="B25206" t="str">
            <v>工具放置托盘</v>
          </cell>
        </row>
        <row r="25207">
          <cell r="A25207" t="str">
            <v>837653-0</v>
          </cell>
          <cell r="B25207" t="str">
            <v>工具放置托盘</v>
          </cell>
        </row>
        <row r="25208">
          <cell r="A25208" t="str">
            <v>837628-9</v>
          </cell>
          <cell r="B25208" t="str">
            <v>工具放置托盘</v>
          </cell>
        </row>
        <row r="25209">
          <cell r="A25209" t="str">
            <v>837632-8</v>
          </cell>
          <cell r="B25209" t="str">
            <v>工具放置托盘</v>
          </cell>
        </row>
        <row r="25210">
          <cell r="A25210" t="str">
            <v>837634-4</v>
          </cell>
          <cell r="B25210" t="str">
            <v>工具放置托盘</v>
          </cell>
        </row>
        <row r="25211">
          <cell r="A25211" t="str">
            <v>837641-7</v>
          </cell>
          <cell r="B25211" t="str">
            <v>工具放置托盘</v>
          </cell>
        </row>
        <row r="25212">
          <cell r="A25212" t="str">
            <v>837654-8</v>
          </cell>
          <cell r="B25212" t="str">
            <v>工具放置托盘</v>
          </cell>
        </row>
        <row r="25213">
          <cell r="A25213" t="str">
            <v>837655-6</v>
          </cell>
          <cell r="B25213" t="str">
            <v>工具放置托盘</v>
          </cell>
        </row>
        <row r="25214">
          <cell r="A25214" t="str">
            <v>837642-5</v>
          </cell>
          <cell r="B25214" t="str">
            <v>工具放置托盘</v>
          </cell>
        </row>
        <row r="25215">
          <cell r="A25215" t="str">
            <v>837671-8</v>
          </cell>
          <cell r="B25215" t="str">
            <v>工具放置托盘</v>
          </cell>
        </row>
        <row r="25216">
          <cell r="A25216" t="str">
            <v>837645-9</v>
          </cell>
          <cell r="B25216" t="str">
            <v>工具放置托盘</v>
          </cell>
        </row>
        <row r="25217">
          <cell r="A25217" t="str">
            <v>837661-1</v>
          </cell>
          <cell r="B25217" t="str">
            <v>工具放置托盘</v>
          </cell>
        </row>
        <row r="25218">
          <cell r="A25218" t="str">
            <v>837657-2</v>
          </cell>
          <cell r="B25218" t="str">
            <v>工具放置托盘</v>
          </cell>
        </row>
        <row r="25219">
          <cell r="A25219" t="str">
            <v>837649-1</v>
          </cell>
          <cell r="B25219" t="str">
            <v>工具放置托盘</v>
          </cell>
        </row>
        <row r="25220">
          <cell r="A25220" t="str">
            <v>837650-6</v>
          </cell>
          <cell r="B25220" t="str">
            <v>工具放置托盘</v>
          </cell>
        </row>
        <row r="25221">
          <cell r="A25221" t="str">
            <v>837647-5</v>
          </cell>
          <cell r="B25221" t="str">
            <v>工具放置托盘</v>
          </cell>
        </row>
        <row r="25222">
          <cell r="A25222" t="str">
            <v>837247-1</v>
          </cell>
          <cell r="B25222" t="str">
            <v>内材</v>
          </cell>
        </row>
        <row r="25223">
          <cell r="A25223" t="str">
            <v>838390-9</v>
          </cell>
          <cell r="B25223" t="str">
            <v>工具放置托盘</v>
          </cell>
        </row>
        <row r="25224">
          <cell r="A25224" t="str">
            <v>837861-3</v>
          </cell>
          <cell r="B25224" t="str">
            <v>工具放置托盘</v>
          </cell>
        </row>
        <row r="25225">
          <cell r="A25225" t="str">
            <v>453974-8</v>
          </cell>
          <cell r="B25225" t="str">
            <v>连接塑料箱搭扣</v>
          </cell>
        </row>
        <row r="25226">
          <cell r="A25226" t="str">
            <v>837666-1</v>
          </cell>
          <cell r="B25226" t="str">
            <v>工具放置托盘</v>
          </cell>
        </row>
        <row r="25227">
          <cell r="A25227" t="str">
            <v>837809-5</v>
          </cell>
          <cell r="B25227" t="str">
            <v>工具放置托盘</v>
          </cell>
        </row>
        <row r="25228">
          <cell r="A25228" t="str">
            <v>837805-3</v>
          </cell>
          <cell r="B25228" t="str">
            <v>工具放置托盘</v>
          </cell>
        </row>
        <row r="25229">
          <cell r="A25229" t="str">
            <v>837806-1</v>
          </cell>
          <cell r="B25229" t="str">
            <v>工具放置托盘</v>
          </cell>
        </row>
        <row r="25230">
          <cell r="A25230" t="str">
            <v>837639-4</v>
          </cell>
          <cell r="B25230" t="str">
            <v>工具放置托盘</v>
          </cell>
        </row>
        <row r="25231">
          <cell r="A25231" t="str">
            <v>837652-2</v>
          </cell>
          <cell r="B25231" t="str">
            <v>工具放置托盘</v>
          </cell>
        </row>
        <row r="25232">
          <cell r="A25232" t="str">
            <v>837658-0</v>
          </cell>
          <cell r="B25232" t="str">
            <v>工具放置托盘</v>
          </cell>
        </row>
        <row r="25233">
          <cell r="A25233" t="str">
            <v>837808-7</v>
          </cell>
          <cell r="B25233" t="str">
            <v>工具放置托盘</v>
          </cell>
        </row>
        <row r="25234">
          <cell r="A25234" t="str">
            <v>837648-3</v>
          </cell>
          <cell r="B25234" t="str">
            <v>工具放置托盘</v>
          </cell>
        </row>
        <row r="25235">
          <cell r="A25235" t="str">
            <v>837659-8</v>
          </cell>
          <cell r="B25235" t="str">
            <v>工具放置托盘</v>
          </cell>
        </row>
        <row r="25236">
          <cell r="A25236" t="str">
            <v>B-54689</v>
          </cell>
          <cell r="B25236" t="str">
            <v>3/8"方头套筒接杆</v>
          </cell>
        </row>
        <row r="25237">
          <cell r="A25237" t="str">
            <v>B-54695</v>
          </cell>
          <cell r="B25237" t="str">
            <v>1/2"方头套筒接杆</v>
          </cell>
        </row>
        <row r="25238">
          <cell r="A25238" t="str">
            <v>457674-2</v>
          </cell>
          <cell r="B25238" t="str">
            <v>龙头</v>
          </cell>
        </row>
        <row r="25239">
          <cell r="A25239" t="str">
            <v>454842-8</v>
          </cell>
          <cell r="B25239" t="str">
            <v>底座底板</v>
          </cell>
        </row>
        <row r="25240">
          <cell r="A25240" t="str">
            <v>123953-7</v>
          </cell>
          <cell r="B25240" t="str">
            <v>齿轮组件</v>
          </cell>
        </row>
        <row r="25241">
          <cell r="A25241" t="str">
            <v>197252-3</v>
          </cell>
          <cell r="B25241" t="str">
            <v>导轨适配器</v>
          </cell>
        </row>
        <row r="25242">
          <cell r="A25242" t="str">
            <v>197462-2</v>
          </cell>
          <cell r="B25242" t="str">
            <v>导轨适配器</v>
          </cell>
        </row>
        <row r="25243">
          <cell r="A25243" t="str">
            <v>TP00000218</v>
          </cell>
          <cell r="B25243" t="str">
            <v>充电器</v>
          </cell>
        </row>
        <row r="25244">
          <cell r="A25244" t="str">
            <v>879916-8</v>
          </cell>
          <cell r="B25244" t="str">
            <v>彩箱</v>
          </cell>
        </row>
        <row r="25245">
          <cell r="A25245" t="str">
            <v>197975-3</v>
          </cell>
          <cell r="B25245" t="str">
            <v>防护罩组件</v>
          </cell>
        </row>
        <row r="25246">
          <cell r="A25246" t="str">
            <v>143506-6</v>
          </cell>
          <cell r="B25246" t="str">
            <v>电池盖</v>
          </cell>
        </row>
        <row r="25247">
          <cell r="A25247" t="str">
            <v>194367-7</v>
          </cell>
          <cell r="B25247" t="str">
            <v>导轨3000组件</v>
          </cell>
        </row>
        <row r="25248">
          <cell r="A25248" t="str">
            <v>197745-0</v>
          </cell>
          <cell r="B25248" t="str">
            <v>修剪机头组件　　　　　　　　</v>
          </cell>
        </row>
        <row r="25249">
          <cell r="A25249" t="str">
            <v>198192-8</v>
          </cell>
          <cell r="B25249" t="str">
            <v>电池组件BL1415G</v>
          </cell>
        </row>
        <row r="25250">
          <cell r="A25250" t="str">
            <v>632J07-4</v>
          </cell>
          <cell r="B25250" t="str">
            <v>定子</v>
          </cell>
        </row>
        <row r="25251">
          <cell r="A25251" t="str">
            <v>144217-6</v>
          </cell>
          <cell r="B25251" t="str">
            <v>开关板总成</v>
          </cell>
        </row>
        <row r="25252">
          <cell r="A25252" t="str">
            <v>632J06-6</v>
          </cell>
          <cell r="B25252" t="str">
            <v>定子</v>
          </cell>
        </row>
        <row r="25253">
          <cell r="A25253" t="str">
            <v>628379-3</v>
          </cell>
          <cell r="B25253" t="str">
            <v>定子</v>
          </cell>
        </row>
        <row r="25254">
          <cell r="A25254" t="str">
            <v>457158-0</v>
          </cell>
          <cell r="B25254" t="str">
            <v>机壳</v>
          </cell>
        </row>
        <row r="25255">
          <cell r="A25255" t="str">
            <v>457204-9</v>
          </cell>
          <cell r="B25255" t="str">
            <v>后盖</v>
          </cell>
        </row>
        <row r="25256">
          <cell r="A25256" t="str">
            <v>650781-2</v>
          </cell>
          <cell r="B25256" t="str">
            <v>开关  C3JW-6B-P</v>
          </cell>
        </row>
        <row r="25257">
          <cell r="A25257" t="str">
            <v>457148-3</v>
          </cell>
          <cell r="B25257" t="str">
            <v>前盖</v>
          </cell>
        </row>
        <row r="25258">
          <cell r="A25258" t="str">
            <v>457284-5</v>
          </cell>
          <cell r="B25258" t="str">
            <v>前盖</v>
          </cell>
        </row>
        <row r="25259">
          <cell r="A25259" t="str">
            <v>424912-7</v>
          </cell>
          <cell r="B25259" t="str">
            <v>密封圈</v>
          </cell>
        </row>
        <row r="25260">
          <cell r="A25260" t="str">
            <v>183E87-8</v>
          </cell>
          <cell r="B25260" t="str">
            <v>机壳</v>
          </cell>
        </row>
        <row r="25261">
          <cell r="A25261" t="str">
            <v>144096-2</v>
          </cell>
          <cell r="B25261" t="str">
            <v>开关盘总成</v>
          </cell>
        </row>
        <row r="25262">
          <cell r="A25262" t="str">
            <v>632H50-1</v>
          </cell>
          <cell r="B25262" t="str">
            <v>控制器</v>
          </cell>
        </row>
        <row r="25263">
          <cell r="A25263" t="str">
            <v>457151-4</v>
          </cell>
          <cell r="B25263" t="str">
            <v>前罩连接板</v>
          </cell>
        </row>
        <row r="25264">
          <cell r="A25264" t="str">
            <v>457150-6</v>
          </cell>
          <cell r="B25264" t="str">
            <v>按钮</v>
          </cell>
        </row>
        <row r="25265">
          <cell r="A25265" t="str">
            <v>123293-3</v>
          </cell>
          <cell r="B25265" t="str">
            <v>电机组件</v>
          </cell>
        </row>
        <row r="25266">
          <cell r="A25266" t="str">
            <v>183E89-4</v>
          </cell>
          <cell r="B25266" t="str">
            <v>机壳</v>
          </cell>
        </row>
        <row r="25267">
          <cell r="A25267" t="str">
            <v>457149-1</v>
          </cell>
          <cell r="B25267" t="str">
            <v>进风口</v>
          </cell>
        </row>
        <row r="25268">
          <cell r="A25268" t="str">
            <v>142970-8</v>
          </cell>
          <cell r="B25268" t="str">
            <v>齿轮箱总成</v>
          </cell>
        </row>
        <row r="25269">
          <cell r="A25269" t="str">
            <v>142972-4</v>
          </cell>
          <cell r="B25269" t="str">
            <v>钻套</v>
          </cell>
        </row>
        <row r="25270">
          <cell r="A25270" t="str">
            <v>219023-9</v>
          </cell>
          <cell r="B25270" t="str">
            <v>摆动轴承 10</v>
          </cell>
        </row>
        <row r="25271">
          <cell r="A25271" t="str">
            <v>142971-6</v>
          </cell>
          <cell r="B25271" t="str">
            <v>齿轮箱总成</v>
          </cell>
        </row>
        <row r="25272">
          <cell r="A25272" t="str">
            <v>142973-2</v>
          </cell>
          <cell r="B25272" t="str">
            <v>钻套</v>
          </cell>
        </row>
        <row r="25273">
          <cell r="A25273" t="str">
            <v>326839-6</v>
          </cell>
          <cell r="B25273" t="str">
            <v>主轴 180N</v>
          </cell>
        </row>
        <row r="25274">
          <cell r="A25274" t="str">
            <v>256343-0</v>
          </cell>
          <cell r="B25274" t="str">
            <v>带缘导销8</v>
          </cell>
        </row>
        <row r="25275">
          <cell r="A25275" t="str">
            <v>221479-4</v>
          </cell>
          <cell r="B25275" t="str">
            <v>直齿轮 34-180</v>
          </cell>
        </row>
        <row r="25276">
          <cell r="A25276" t="str">
            <v>256342-2</v>
          </cell>
          <cell r="B25276" t="str">
            <v>杆2</v>
          </cell>
        </row>
        <row r="25277">
          <cell r="A25277" t="str">
            <v>424928-2</v>
          </cell>
          <cell r="B25277" t="str">
            <v>密封环</v>
          </cell>
        </row>
        <row r="25278">
          <cell r="A25278" t="str">
            <v>221478-6</v>
          </cell>
          <cell r="B25278" t="str">
            <v>齿轮总成 9-23</v>
          </cell>
        </row>
        <row r="25279">
          <cell r="A25279" t="str">
            <v>643516-8</v>
          </cell>
          <cell r="B25279" t="str">
            <v>碳刷握</v>
          </cell>
        </row>
        <row r="25280">
          <cell r="A25280" t="str">
            <v>326902-5</v>
          </cell>
          <cell r="B25280" t="str">
            <v>齿轴　　　　　　　　　　　　</v>
          </cell>
        </row>
        <row r="25281">
          <cell r="A25281" t="str">
            <v>326903-3</v>
          </cell>
          <cell r="B25281" t="str">
            <v>导向螺杆　　　　　　　　　　</v>
          </cell>
        </row>
        <row r="25282">
          <cell r="A25282" t="str">
            <v>326904-1</v>
          </cell>
          <cell r="B25282" t="str">
            <v>计重块　　　　　　　　　　　</v>
          </cell>
        </row>
        <row r="25283">
          <cell r="A25283" t="str">
            <v>326905-9</v>
          </cell>
          <cell r="B25283" t="str">
            <v>轴调节器　　　　　　　　　　</v>
          </cell>
        </row>
        <row r="25284">
          <cell r="A25284" t="str">
            <v>198186-3</v>
          </cell>
          <cell r="B25284" t="str">
            <v>电池组件BL1815G</v>
          </cell>
        </row>
        <row r="25285">
          <cell r="A25285" t="str">
            <v>198209-7</v>
          </cell>
          <cell r="B25285" t="str">
            <v>活塞组件</v>
          </cell>
        </row>
        <row r="25286">
          <cell r="A25286" t="str">
            <v>198224-1</v>
          </cell>
          <cell r="B25286" t="str">
            <v>汽缸头组件</v>
          </cell>
        </row>
        <row r="25287">
          <cell r="A25287" t="str">
            <v>123557-5</v>
          </cell>
          <cell r="B25287" t="str">
            <v>气缸头总成</v>
          </cell>
        </row>
        <row r="25288">
          <cell r="A25288" t="str">
            <v>198210-2</v>
          </cell>
          <cell r="B25288" t="str">
            <v>气缸套</v>
          </cell>
        </row>
        <row r="25289">
          <cell r="A25289" t="str">
            <v>319395-3</v>
          </cell>
          <cell r="B25289" t="str">
            <v>固定板</v>
          </cell>
        </row>
        <row r="25290">
          <cell r="A25290" t="str">
            <v>142362-1</v>
          </cell>
          <cell r="B25290" t="str">
            <v>机壳总成　　　　</v>
          </cell>
        </row>
        <row r="25291">
          <cell r="A25291" t="str">
            <v>4HI-7197</v>
          </cell>
          <cell r="B25291" t="str">
            <v>套筒</v>
          </cell>
        </row>
        <row r="25292">
          <cell r="A25292" t="str">
            <v>143972-7</v>
          </cell>
          <cell r="B25292" t="str">
            <v>曲轴杆总成</v>
          </cell>
        </row>
        <row r="25293">
          <cell r="A25293" t="str">
            <v>196911-6</v>
          </cell>
          <cell r="B25293" t="str">
            <v>平喷嘴90</v>
          </cell>
        </row>
        <row r="25294">
          <cell r="A25294" t="str">
            <v>346694-0</v>
          </cell>
          <cell r="B25294" t="str">
            <v>导板盖 ES</v>
          </cell>
        </row>
        <row r="25295">
          <cell r="A25295" t="str">
            <v>346699-0</v>
          </cell>
          <cell r="B25295" t="str">
            <v>导板盖 CS</v>
          </cell>
        </row>
        <row r="25296">
          <cell r="A25296" t="str">
            <v>326312-6</v>
          </cell>
          <cell r="B25296" t="str">
            <v>调节螺丝</v>
          </cell>
        </row>
        <row r="25297">
          <cell r="A25297" t="str">
            <v>454519-5</v>
          </cell>
          <cell r="B25297" t="str">
            <v>螺母盖</v>
          </cell>
        </row>
        <row r="25298">
          <cell r="A25298" t="str">
            <v>451240-7</v>
          </cell>
          <cell r="B25298" t="str">
            <v>吸尘嘴带</v>
          </cell>
        </row>
        <row r="25299">
          <cell r="A25299" t="str">
            <v>451241-5</v>
          </cell>
          <cell r="B25299" t="str">
            <v>管　</v>
          </cell>
        </row>
        <row r="25300">
          <cell r="A25300" t="str">
            <v>451242-3</v>
          </cell>
          <cell r="B25300" t="str">
            <v>吸尘嘴保持架带</v>
          </cell>
        </row>
        <row r="25301">
          <cell r="A25301" t="str">
            <v>123847-6</v>
          </cell>
          <cell r="B25301" t="str">
            <v>轴承室组件</v>
          </cell>
        </row>
        <row r="25302">
          <cell r="A25302" t="str">
            <v>326828-1</v>
          </cell>
          <cell r="B25302" t="str">
            <v>主轴</v>
          </cell>
        </row>
        <row r="25303">
          <cell r="A25303" t="str">
            <v>123588-4</v>
          </cell>
          <cell r="B25303" t="str">
            <v>砂轮罩 100MK</v>
          </cell>
        </row>
        <row r="25304">
          <cell r="A25304" t="str">
            <v>666930-1</v>
          </cell>
          <cell r="B25304" t="str">
            <v>电源线0.75-2-2.0</v>
          </cell>
        </row>
        <row r="25305">
          <cell r="A25305" t="str">
            <v>628377-7</v>
          </cell>
          <cell r="B25305" t="str">
            <v>定子</v>
          </cell>
        </row>
        <row r="25306">
          <cell r="A25306" t="str">
            <v>513953-9</v>
          </cell>
          <cell r="B25306" t="str">
            <v>转子</v>
          </cell>
        </row>
        <row r="25307">
          <cell r="A25307" t="str">
            <v>123848-4</v>
          </cell>
          <cell r="B25307" t="str">
            <v>轴承室</v>
          </cell>
        </row>
        <row r="25308">
          <cell r="A25308" t="str">
            <v>628378-5</v>
          </cell>
          <cell r="B25308" t="str">
            <v>定子</v>
          </cell>
        </row>
        <row r="25309">
          <cell r="A25309" t="str">
            <v>513948-2</v>
          </cell>
          <cell r="B25309" t="str">
            <v>转子</v>
          </cell>
        </row>
        <row r="25310">
          <cell r="A25310" t="str">
            <v>231474-6</v>
          </cell>
          <cell r="B25310" t="str">
            <v>压簧4</v>
          </cell>
        </row>
        <row r="25311">
          <cell r="A25311" t="str">
            <v>831495-4</v>
          </cell>
          <cell r="B25311" t="str">
            <v>工具包</v>
          </cell>
        </row>
        <row r="25312">
          <cell r="A25312" t="str">
            <v>452363-4</v>
          </cell>
          <cell r="B25312" t="str">
            <v>按钮</v>
          </cell>
        </row>
        <row r="25313">
          <cell r="A25313" t="str">
            <v>455393-4</v>
          </cell>
          <cell r="B25313" t="str">
            <v>夹头套</v>
          </cell>
        </row>
        <row r="25314">
          <cell r="A25314" t="str">
            <v>346833-2</v>
          </cell>
          <cell r="B25314" t="str">
            <v>转换板B</v>
          </cell>
        </row>
        <row r="25315">
          <cell r="A25315" t="str">
            <v>346832-4</v>
          </cell>
          <cell r="B25315" t="str">
            <v>转换板 A</v>
          </cell>
        </row>
        <row r="25316">
          <cell r="A25316" t="str">
            <v>455391-8</v>
          </cell>
          <cell r="B25316" t="str">
            <v>转换杆盖</v>
          </cell>
        </row>
        <row r="25317">
          <cell r="A25317" t="str">
            <v>346831-6</v>
          </cell>
          <cell r="B25317" t="str">
            <v>锁定板</v>
          </cell>
        </row>
        <row r="25318">
          <cell r="A25318" t="str">
            <v>332125-5</v>
          </cell>
          <cell r="B25318" t="str">
            <v>离合凸轮10</v>
          </cell>
        </row>
        <row r="25319">
          <cell r="A25319" t="str">
            <v>234343-0</v>
          </cell>
          <cell r="B25319" t="str">
            <v>压簧5</v>
          </cell>
        </row>
        <row r="25320">
          <cell r="A25320" t="str">
            <v>456024-8</v>
          </cell>
          <cell r="B25320" t="str">
            <v>锁定按钮</v>
          </cell>
        </row>
        <row r="25321">
          <cell r="A25321" t="str">
            <v>196031-6</v>
          </cell>
          <cell r="B25321" t="str">
            <v>延长杆组件</v>
          </cell>
        </row>
        <row r="25322">
          <cell r="A25322" t="str">
            <v>529187-4</v>
          </cell>
          <cell r="B25322" t="str">
            <v>定子组件</v>
          </cell>
        </row>
        <row r="25323">
          <cell r="A25323" t="str">
            <v>456022-2</v>
          </cell>
          <cell r="B25323" t="str">
            <v>机壳</v>
          </cell>
        </row>
        <row r="25324">
          <cell r="A25324" t="str">
            <v>629157-4</v>
          </cell>
          <cell r="B25324" t="str">
            <v>定子</v>
          </cell>
        </row>
        <row r="25325">
          <cell r="A25325" t="str">
            <v>456023-0</v>
          </cell>
          <cell r="B25325" t="str">
            <v>挡风圈</v>
          </cell>
        </row>
        <row r="25326">
          <cell r="A25326" t="str">
            <v>154643-1</v>
          </cell>
          <cell r="B25326" t="str">
            <v>链板总成</v>
          </cell>
        </row>
        <row r="25327">
          <cell r="A25327" t="str">
            <v>346330-8</v>
          </cell>
          <cell r="B25327" t="str">
            <v>连杆盖</v>
          </cell>
        </row>
        <row r="25328">
          <cell r="A25328" t="str">
            <v>421626-9</v>
          </cell>
          <cell r="B25328" t="str">
            <v>导板</v>
          </cell>
        </row>
        <row r="25329">
          <cell r="A25329" t="str">
            <v>165414-1</v>
          </cell>
          <cell r="B25329" t="str">
            <v>导向板总成</v>
          </cell>
        </row>
        <row r="25330">
          <cell r="A25330" t="str">
            <v>227810-2</v>
          </cell>
          <cell r="B25330" t="str">
            <v>斜齿轮53</v>
          </cell>
        </row>
        <row r="25331">
          <cell r="A25331" t="str">
            <v>13623-7</v>
          </cell>
          <cell r="B25331" t="str">
            <v>O形圈 46</v>
          </cell>
        </row>
        <row r="25332">
          <cell r="A25332" t="str">
            <v>285736-4</v>
          </cell>
          <cell r="B25332" t="str">
            <v>轴承保持架 58</v>
          </cell>
        </row>
        <row r="25333">
          <cell r="A25333" t="str">
            <v>266733-9</v>
          </cell>
          <cell r="B25333" t="str">
            <v>螺栓 M6X16</v>
          </cell>
        </row>
        <row r="25334">
          <cell r="A25334" t="str">
            <v>346232-8</v>
          </cell>
          <cell r="B25334" t="str">
            <v>中心盖</v>
          </cell>
        </row>
        <row r="25335">
          <cell r="A25335" t="str">
            <v>266732-1</v>
          </cell>
          <cell r="B25335" t="str">
            <v>内六角螺栓M6X16</v>
          </cell>
        </row>
        <row r="25336">
          <cell r="A25336" t="str">
            <v>324455-8</v>
          </cell>
          <cell r="B25336" t="str">
            <v>锁定销</v>
          </cell>
        </row>
        <row r="25337">
          <cell r="A25337" t="str">
            <v>452134-9</v>
          </cell>
          <cell r="B25337" t="str">
            <v>杆架</v>
          </cell>
        </row>
        <row r="25338">
          <cell r="A25338" t="str">
            <v>325980-2</v>
          </cell>
          <cell r="B25338" t="str">
            <v>杆8</v>
          </cell>
        </row>
        <row r="25339">
          <cell r="A25339" t="str">
            <v>346320-1</v>
          </cell>
          <cell r="B25339" t="str">
            <v>锁定杆</v>
          </cell>
        </row>
        <row r="25340">
          <cell r="A25340" t="str">
            <v>346322-7</v>
          </cell>
          <cell r="B25340" t="str">
            <v>锁定盘</v>
          </cell>
        </row>
        <row r="25341">
          <cell r="A25341" t="str">
            <v>231690-0</v>
          </cell>
          <cell r="B25341" t="str">
            <v>扭簧8</v>
          </cell>
        </row>
        <row r="25342">
          <cell r="A25342" t="str">
            <v>846550-4</v>
          </cell>
          <cell r="B25342" t="str">
            <v>导杆</v>
          </cell>
        </row>
        <row r="25343">
          <cell r="A25343" t="str">
            <v>346321-9</v>
          </cell>
          <cell r="B25343" t="str">
            <v>副杆</v>
          </cell>
        </row>
        <row r="25344">
          <cell r="A25344" t="str">
            <v>319193-5</v>
          </cell>
          <cell r="B25344" t="str">
            <v>导轨</v>
          </cell>
        </row>
        <row r="25345">
          <cell r="A25345" t="str">
            <v>922344-7</v>
          </cell>
          <cell r="B25345" t="str">
            <v>螺栓 M6X25</v>
          </cell>
        </row>
        <row r="25346">
          <cell r="A25346" t="str">
            <v>416535-5</v>
          </cell>
          <cell r="B25346" t="str">
            <v>衬套 17</v>
          </cell>
        </row>
        <row r="25347">
          <cell r="A25347" t="str">
            <v>318651-8</v>
          </cell>
          <cell r="B25347" t="str">
            <v>管架</v>
          </cell>
        </row>
        <row r="25348">
          <cell r="A25348" t="str">
            <v>140609-7</v>
          </cell>
          <cell r="B25348" t="str">
            <v>臂总成</v>
          </cell>
        </row>
        <row r="25349">
          <cell r="A25349" t="str">
            <v>324295-4</v>
          </cell>
          <cell r="B25349" t="str">
            <v>释放销</v>
          </cell>
        </row>
        <row r="25350">
          <cell r="A25350" t="str">
            <v>266757-5</v>
          </cell>
          <cell r="B25350" t="str">
            <v>内六角螺栓M6X16</v>
          </cell>
        </row>
        <row r="25351">
          <cell r="A25351" t="str">
            <v>345299-3</v>
          </cell>
          <cell r="B25351" t="str">
            <v>限位板</v>
          </cell>
        </row>
        <row r="25352">
          <cell r="A25352" t="str">
            <v>231663-3</v>
          </cell>
          <cell r="B25352" t="str">
            <v>扭簧8</v>
          </cell>
        </row>
        <row r="25353">
          <cell r="A25353" t="str">
            <v>265113-6</v>
          </cell>
          <cell r="B25353" t="str">
            <v>半圆头螺丝 M5</v>
          </cell>
        </row>
        <row r="25354">
          <cell r="A25354" t="str">
            <v>140608-9</v>
          </cell>
          <cell r="B25354" t="str">
            <v>前臂总成</v>
          </cell>
        </row>
        <row r="25355">
          <cell r="A25355" t="str">
            <v>344643-1</v>
          </cell>
          <cell r="B25355" t="str">
            <v>止动臂</v>
          </cell>
        </row>
        <row r="25356">
          <cell r="A25356" t="str">
            <v>140610-2</v>
          </cell>
          <cell r="B25356" t="str">
            <v>臂架总成</v>
          </cell>
        </row>
        <row r="25357">
          <cell r="A25357" t="str">
            <v>266320-4</v>
          </cell>
          <cell r="B25357" t="str">
            <v>螺丝M10</v>
          </cell>
        </row>
        <row r="25358">
          <cell r="A25358" t="str">
            <v>257214-4</v>
          </cell>
          <cell r="B25358" t="str">
            <v>环26</v>
          </cell>
        </row>
        <row r="25359">
          <cell r="A25359" t="str">
            <v>265790-4</v>
          </cell>
          <cell r="B25359" t="str">
            <v>螺丝M6X28</v>
          </cell>
        </row>
        <row r="25360">
          <cell r="A25360" t="str">
            <v>211376-2</v>
          </cell>
          <cell r="B25360" t="str">
            <v>直线球轴承 2560</v>
          </cell>
        </row>
        <row r="25361">
          <cell r="A25361" t="str">
            <v>153580-6</v>
          </cell>
          <cell r="B25361" t="str">
            <v>杆总成</v>
          </cell>
        </row>
        <row r="25362">
          <cell r="A25362" t="str">
            <v>317616-7</v>
          </cell>
          <cell r="B25362" t="str">
            <v>销架</v>
          </cell>
        </row>
        <row r="25363">
          <cell r="A25363" t="str">
            <v>324288-1</v>
          </cell>
          <cell r="B25363" t="str">
            <v>锁定销</v>
          </cell>
        </row>
        <row r="25364">
          <cell r="A25364" t="str">
            <v>324289-9</v>
          </cell>
          <cell r="B25364" t="str">
            <v>杆6</v>
          </cell>
        </row>
        <row r="25365">
          <cell r="A25365" t="str">
            <v>266432-3</v>
          </cell>
          <cell r="B25365" t="str">
            <v>调节螺栓M8X27</v>
          </cell>
        </row>
        <row r="25366">
          <cell r="A25366" t="str">
            <v>921472-5</v>
          </cell>
          <cell r="B25366" t="str">
            <v>螺栓M8X50</v>
          </cell>
        </row>
        <row r="25367">
          <cell r="A25367" t="str">
            <v>140702-7</v>
          </cell>
          <cell r="B25367" t="str">
            <v>底座总成</v>
          </cell>
        </row>
        <row r="25368">
          <cell r="A25368" t="str">
            <v>345359-1</v>
          </cell>
          <cell r="B25368" t="str">
            <v>副挡板</v>
          </cell>
        </row>
        <row r="25369">
          <cell r="A25369" t="str">
            <v>316938-2</v>
          </cell>
          <cell r="B25369" t="str">
            <v>虎钳臂</v>
          </cell>
        </row>
        <row r="25370">
          <cell r="A25370" t="str">
            <v>265733-6</v>
          </cell>
          <cell r="B25370" t="str">
            <v>螺丝 M10X60</v>
          </cell>
        </row>
        <row r="25371">
          <cell r="A25371" t="str">
            <v>450968-4</v>
          </cell>
          <cell r="B25371" t="str">
            <v>定位器 3/8"</v>
          </cell>
        </row>
        <row r="25372">
          <cell r="A25372" t="str">
            <v>213139-2</v>
          </cell>
          <cell r="B25372" t="str">
            <v>防尘密封圈13</v>
          </cell>
        </row>
        <row r="25373">
          <cell r="A25373" t="str">
            <v>424665-8</v>
          </cell>
          <cell r="B25373" t="str">
            <v>集尘密封衬套</v>
          </cell>
        </row>
        <row r="25374">
          <cell r="A25374" t="str">
            <v>234348-0</v>
          </cell>
          <cell r="B25374" t="str">
            <v>弹性环 30</v>
          </cell>
        </row>
        <row r="25375">
          <cell r="A25375" t="str">
            <v>423413-2</v>
          </cell>
          <cell r="B25375" t="str">
            <v>橡胶板</v>
          </cell>
        </row>
        <row r="25376">
          <cell r="A25376" t="str">
            <v>629135-4</v>
          </cell>
          <cell r="B25376" t="str">
            <v>定子</v>
          </cell>
        </row>
        <row r="25377">
          <cell r="A25377" t="str">
            <v>233619-2</v>
          </cell>
          <cell r="B25377" t="str">
            <v>扭簧3</v>
          </cell>
        </row>
        <row r="25378">
          <cell r="A25378" t="str">
            <v>821645-9</v>
          </cell>
          <cell r="B25378" t="str">
            <v>塑料携带箱</v>
          </cell>
        </row>
        <row r="25379">
          <cell r="A25379" t="str">
            <v>620601-4</v>
          </cell>
          <cell r="B25379" t="str">
            <v>LED电路</v>
          </cell>
        </row>
        <row r="25380">
          <cell r="A25380" t="str">
            <v>143677-9</v>
          </cell>
          <cell r="B25380" t="str">
            <v>阀架总成</v>
          </cell>
        </row>
        <row r="25381">
          <cell r="A25381" t="str">
            <v>345585-2</v>
          </cell>
          <cell r="B25381" t="str">
            <v>中心板</v>
          </cell>
        </row>
        <row r="25382">
          <cell r="A25382" t="str">
            <v>345589-4</v>
          </cell>
          <cell r="B25382" t="str">
            <v>中心垫圈</v>
          </cell>
        </row>
        <row r="25383">
          <cell r="A25383" t="str">
            <v>265491-4</v>
          </cell>
          <cell r="B25383" t="str">
            <v>螺栓M5X16</v>
          </cell>
        </row>
        <row r="25384">
          <cell r="A25384" t="str">
            <v>687045-1</v>
          </cell>
          <cell r="B25384" t="str">
            <v>压板</v>
          </cell>
        </row>
        <row r="25385">
          <cell r="A25385" t="str">
            <v>419103-3</v>
          </cell>
          <cell r="B25385" t="str">
            <v>锯口垫板</v>
          </cell>
        </row>
        <row r="25386">
          <cell r="A25386" t="str">
            <v>273658-0</v>
          </cell>
          <cell r="B25386" t="str">
            <v>手柄32</v>
          </cell>
        </row>
        <row r="25387">
          <cell r="A25387" t="str">
            <v>784806-1</v>
          </cell>
          <cell r="B25387" t="str">
            <v>磁性批头套筒10-65</v>
          </cell>
        </row>
        <row r="25388">
          <cell r="A25388" t="str">
            <v>213796-6</v>
          </cell>
          <cell r="B25388" t="str">
            <v>油封圈11</v>
          </cell>
        </row>
        <row r="25389">
          <cell r="A25389" t="str">
            <v>223181-5</v>
          </cell>
          <cell r="B25389" t="str">
            <v>离合凸轮125S</v>
          </cell>
        </row>
        <row r="25390">
          <cell r="A25390" t="str">
            <v>210003-8</v>
          </cell>
          <cell r="B25390" t="str">
            <v>轴承 685ZZ</v>
          </cell>
        </row>
        <row r="25391">
          <cell r="A25391" t="str">
            <v>142908-3</v>
          </cell>
          <cell r="B25391" t="str">
            <v>杆总成</v>
          </cell>
        </row>
        <row r="25392">
          <cell r="A25392" t="str">
            <v>142288-7</v>
          </cell>
          <cell r="B25392" t="str">
            <v>轮总成</v>
          </cell>
        </row>
        <row r="25393">
          <cell r="A25393" t="str">
            <v>141572-7</v>
          </cell>
          <cell r="B25393" t="str">
            <v>内罩</v>
          </cell>
        </row>
        <row r="25394">
          <cell r="A25394" t="str">
            <v>313277-1</v>
          </cell>
          <cell r="B25394" t="str">
            <v>摆动杆　</v>
          </cell>
        </row>
        <row r="25395">
          <cell r="A25395" t="str">
            <v>144156-0</v>
          </cell>
          <cell r="B25395" t="str">
            <v>齿轮箱总成</v>
          </cell>
        </row>
        <row r="25396">
          <cell r="A25396" t="str">
            <v>144157-8</v>
          </cell>
          <cell r="B25396" t="str">
            <v>齿轮箱总成</v>
          </cell>
        </row>
        <row r="25397">
          <cell r="A25397" t="str">
            <v>144159-4</v>
          </cell>
          <cell r="B25397" t="str">
            <v>主轴总成 125S</v>
          </cell>
        </row>
        <row r="25398">
          <cell r="A25398" t="str">
            <v>144160-9</v>
          </cell>
          <cell r="B25398" t="str">
            <v>齿轮总成</v>
          </cell>
        </row>
        <row r="25399">
          <cell r="A25399" t="str">
            <v>144161-7</v>
          </cell>
          <cell r="B25399" t="str">
            <v>齿轮箱盖</v>
          </cell>
        </row>
        <row r="25400">
          <cell r="A25400" t="str">
            <v>519424-4</v>
          </cell>
          <cell r="B25400" t="str">
            <v>转子</v>
          </cell>
        </row>
        <row r="25401">
          <cell r="A25401" t="str">
            <v>193288-0</v>
          </cell>
          <cell r="B25401" t="str">
            <v>羊毡垫  150MM</v>
          </cell>
        </row>
        <row r="25402">
          <cell r="A25402" t="str">
            <v>638105-2</v>
          </cell>
          <cell r="B25402" t="str">
            <v>碳刷座组件</v>
          </cell>
        </row>
        <row r="25403">
          <cell r="A25403" t="str">
            <v>152660-5</v>
          </cell>
          <cell r="B25403" t="str">
            <v>头壳</v>
          </cell>
        </row>
        <row r="25404">
          <cell r="A25404" t="str">
            <v>SH00000240</v>
          </cell>
          <cell r="B25404" t="str">
            <v>限制边带</v>
          </cell>
        </row>
        <row r="25405">
          <cell r="A25405" t="str">
            <v>953003100</v>
          </cell>
          <cell r="B25405" t="str">
            <v>锉刀</v>
          </cell>
        </row>
        <row r="25406">
          <cell r="A25406" t="str">
            <v>953030020</v>
          </cell>
          <cell r="B25406" t="str">
            <v>锉刀和锉刀架</v>
          </cell>
        </row>
        <row r="25407">
          <cell r="A25407" t="str">
            <v>980008610</v>
          </cell>
          <cell r="B25407" t="str">
            <v>环保润滑油1L</v>
          </cell>
        </row>
        <row r="25408">
          <cell r="A25408" t="str">
            <v>980008611</v>
          </cell>
          <cell r="B25408" t="str">
            <v>环保润滑油5L</v>
          </cell>
        </row>
        <row r="25409">
          <cell r="A25409" t="str">
            <v>988002658</v>
          </cell>
          <cell r="B25409" t="str">
            <v>润滑油5L</v>
          </cell>
        </row>
        <row r="25410">
          <cell r="A25410" t="str">
            <v>233520-1</v>
          </cell>
          <cell r="B25410" t="str">
            <v>扭簧 28</v>
          </cell>
        </row>
        <row r="25411">
          <cell r="A25411" t="str">
            <v>B-03850</v>
          </cell>
          <cell r="B25411" t="str">
            <v>硬质合金锯片  190X20X24</v>
          </cell>
        </row>
        <row r="25412">
          <cell r="A25412" t="str">
            <v>213060-5</v>
          </cell>
          <cell r="B25412" t="str">
            <v>O形圈 10</v>
          </cell>
        </row>
        <row r="25413">
          <cell r="A25413" t="str">
            <v>197043-2</v>
          </cell>
          <cell r="B25413" t="str">
            <v>工具抓取器组件</v>
          </cell>
        </row>
        <row r="25414">
          <cell r="A25414" t="str">
            <v>163448-8</v>
          </cell>
          <cell r="B25414" t="str">
            <v>链板总成</v>
          </cell>
        </row>
        <row r="25415">
          <cell r="A25415" t="str">
            <v>345454-7</v>
          </cell>
          <cell r="B25415" t="str">
            <v>制动带</v>
          </cell>
        </row>
        <row r="25416">
          <cell r="A25416" t="str">
            <v>650756-1</v>
          </cell>
          <cell r="B25416" t="str">
            <v>开关</v>
          </cell>
        </row>
        <row r="25417">
          <cell r="A25417" t="str">
            <v>143268-6</v>
          </cell>
          <cell r="B25417" t="str">
            <v>手柄盖</v>
          </cell>
        </row>
        <row r="25418">
          <cell r="A25418" t="str">
            <v>183B55-3</v>
          </cell>
          <cell r="B25418" t="str">
            <v>手柄组件</v>
          </cell>
        </row>
        <row r="25419">
          <cell r="A25419" t="str">
            <v>519373-5</v>
          </cell>
          <cell r="B25419" t="str">
            <v>转子</v>
          </cell>
        </row>
        <row r="25420">
          <cell r="A25420" t="str">
            <v>143291-1</v>
          </cell>
          <cell r="B25420" t="str">
            <v>控制器总成</v>
          </cell>
        </row>
        <row r="25421">
          <cell r="A25421" t="str">
            <v>140698-2</v>
          </cell>
          <cell r="B25421" t="str">
            <v>固定护罩</v>
          </cell>
        </row>
        <row r="25422">
          <cell r="A25422" t="str">
            <v>453298-2</v>
          </cell>
          <cell r="B25422" t="str">
            <v>安全护罩</v>
          </cell>
        </row>
        <row r="25423">
          <cell r="A25423" t="str">
            <v>140704-3</v>
          </cell>
          <cell r="B25423" t="str">
            <v>底座总成</v>
          </cell>
        </row>
        <row r="25424">
          <cell r="A25424" t="str">
            <v>631500-5</v>
          </cell>
          <cell r="B25424" t="str">
            <v>控制器</v>
          </cell>
        </row>
        <row r="25425">
          <cell r="A25425" t="str">
            <v>142821-5</v>
          </cell>
          <cell r="B25425" t="str">
            <v>副挡板</v>
          </cell>
        </row>
        <row r="25426">
          <cell r="A25426" t="str">
            <v>7175003000</v>
          </cell>
          <cell r="B25426" t="str">
            <v>离合器</v>
          </cell>
        </row>
        <row r="25427">
          <cell r="A25427" t="str">
            <v>326983-9</v>
          </cell>
          <cell r="B25427" t="str">
            <v>从动冲击块</v>
          </cell>
        </row>
        <row r="25428">
          <cell r="A25428" t="str">
            <v>457675-0</v>
          </cell>
          <cell r="B25428" t="str">
            <v>龙头杆</v>
          </cell>
        </row>
        <row r="25429">
          <cell r="A25429" t="str">
            <v>198593-0</v>
          </cell>
          <cell r="B25429" t="str">
            <v>电池充电器套装MKP1RT182</v>
          </cell>
        </row>
        <row r="25430">
          <cell r="A25430" t="str">
            <v>198592-2</v>
          </cell>
          <cell r="B25430" t="str">
            <v>电池充电器套装MKP1RM182</v>
          </cell>
        </row>
        <row r="25431">
          <cell r="A25431" t="str">
            <v>198561-3</v>
          </cell>
          <cell r="B25431" t="str">
            <v>电池充电器套装MKP3PM182</v>
          </cell>
        </row>
        <row r="25432">
          <cell r="A25432" t="str">
            <v>198562-1</v>
          </cell>
          <cell r="B25432" t="str">
            <v>电池充电器套装MKP3PT182</v>
          </cell>
        </row>
        <row r="25433">
          <cell r="A25433" t="str">
            <v>198563-9</v>
          </cell>
          <cell r="B25433" t="str">
            <v>电池充电器套装MKP3PT184</v>
          </cell>
        </row>
        <row r="25434">
          <cell r="A25434" t="str">
            <v>166119-6</v>
          </cell>
          <cell r="B25434" t="str">
            <v>高性能集尘袋</v>
          </cell>
        </row>
        <row r="25435">
          <cell r="A25435" t="str">
            <v>123981-2</v>
          </cell>
          <cell r="B25435" t="str">
            <v>水管阀组件</v>
          </cell>
        </row>
        <row r="25436">
          <cell r="A25436" t="str">
            <v>161356-7</v>
          </cell>
          <cell r="B25436" t="str">
            <v>点火线圈</v>
          </cell>
        </row>
        <row r="25437">
          <cell r="A25437" t="str">
            <v>126326-3</v>
          </cell>
          <cell r="B25437" t="str">
            <v>汽缸总成</v>
          </cell>
        </row>
        <row r="25438">
          <cell r="A25438" t="str">
            <v>126407-3</v>
          </cell>
          <cell r="B25438" t="str">
            <v>凸轮组件</v>
          </cell>
        </row>
        <row r="25439">
          <cell r="A25439" t="str">
            <v>142170-0</v>
          </cell>
          <cell r="B25439" t="str">
            <v>曲轴</v>
          </cell>
        </row>
        <row r="25440">
          <cell r="A25440" t="str">
            <v>263029-9</v>
          </cell>
          <cell r="B25440" t="str">
            <v>橡胶销6</v>
          </cell>
        </row>
        <row r="25441">
          <cell r="A25441" t="str">
            <v>183C02-0</v>
          </cell>
          <cell r="B25441" t="str">
            <v>外壳组件</v>
          </cell>
        </row>
        <row r="25442">
          <cell r="A25442" t="str">
            <v>424734-5</v>
          </cell>
          <cell r="B25442" t="str">
            <v>海绵垫</v>
          </cell>
        </row>
        <row r="25443">
          <cell r="A25443" t="str">
            <v>347095-5</v>
          </cell>
          <cell r="B25443" t="str">
            <v>中心盖</v>
          </cell>
        </row>
        <row r="25444">
          <cell r="A25444" t="str">
            <v>240164-0</v>
          </cell>
          <cell r="B25444" t="str">
            <v>风叶80</v>
          </cell>
        </row>
        <row r="25445">
          <cell r="A25445" t="str">
            <v>257413-8</v>
          </cell>
          <cell r="B25445" t="str">
            <v>衬套20</v>
          </cell>
        </row>
        <row r="25446">
          <cell r="A25446" t="str">
            <v>253353-8</v>
          </cell>
          <cell r="B25446" t="str">
            <v>薄垫圈10</v>
          </cell>
        </row>
        <row r="25447">
          <cell r="A25447" t="str">
            <v>251488-9</v>
          </cell>
          <cell r="B25447" t="str">
            <v>螺丝M6X12</v>
          </cell>
        </row>
        <row r="25448">
          <cell r="A25448" t="str">
            <v>161400-0</v>
          </cell>
          <cell r="B25448" t="str">
            <v>固定护罩</v>
          </cell>
        </row>
        <row r="25449">
          <cell r="A25449" t="str">
            <v>319393-7</v>
          </cell>
          <cell r="B25449" t="str">
            <v>轴承室</v>
          </cell>
        </row>
        <row r="25450">
          <cell r="A25450" t="str">
            <v>227811-0</v>
          </cell>
          <cell r="B25450" t="str">
            <v>斜齿轮50</v>
          </cell>
        </row>
        <row r="25451">
          <cell r="A25451" t="str">
            <v>183C14-3</v>
          </cell>
          <cell r="B25451" t="str">
            <v>手柄组件</v>
          </cell>
        </row>
        <row r="25452">
          <cell r="A25452" t="str">
            <v>143463-8</v>
          </cell>
          <cell r="B25452" t="str">
            <v>机壳总成</v>
          </cell>
        </row>
        <row r="25453">
          <cell r="A25453" t="str">
            <v>593908-0</v>
          </cell>
          <cell r="B25453" t="str">
            <v>定子</v>
          </cell>
        </row>
        <row r="25454">
          <cell r="A25454" t="str">
            <v>265A13-6</v>
          </cell>
          <cell r="B25454" t="str">
            <v>自攻螺丝5X85</v>
          </cell>
        </row>
        <row r="25455">
          <cell r="A25455" t="str">
            <v>518174-8</v>
          </cell>
          <cell r="B25455" t="str">
            <v>转子</v>
          </cell>
        </row>
        <row r="25456">
          <cell r="A25456" t="str">
            <v>143464-6</v>
          </cell>
          <cell r="B25456" t="str">
            <v>齿轮箱总成</v>
          </cell>
        </row>
        <row r="25457">
          <cell r="A25457" t="str">
            <v>346637-2</v>
          </cell>
          <cell r="B25457" t="str">
            <v>导向板</v>
          </cell>
        </row>
        <row r="25458">
          <cell r="A25458" t="str">
            <v>253197-6</v>
          </cell>
          <cell r="B25458" t="str">
            <v>平垫圈10</v>
          </cell>
        </row>
        <row r="25459">
          <cell r="A25459" t="str">
            <v>233633-8</v>
          </cell>
          <cell r="B25459" t="str">
            <v>拉簧33</v>
          </cell>
        </row>
        <row r="25460">
          <cell r="A25460" t="str">
            <v>165705-0</v>
          </cell>
          <cell r="B25460" t="str">
            <v>火花防护板</v>
          </cell>
        </row>
        <row r="25461">
          <cell r="A25461" t="str">
            <v>165373-9</v>
          </cell>
          <cell r="B25461" t="str">
            <v>底座</v>
          </cell>
        </row>
        <row r="25462">
          <cell r="A25462" t="str">
            <v>256545-8</v>
          </cell>
          <cell r="B25462" t="str">
            <v>销16</v>
          </cell>
        </row>
        <row r="25463">
          <cell r="A25463" t="str">
            <v>346636-4</v>
          </cell>
          <cell r="B25463" t="str">
            <v>钳板</v>
          </cell>
        </row>
        <row r="25464">
          <cell r="A25464" t="str">
            <v>346971-0</v>
          </cell>
          <cell r="B25464" t="str">
            <v>火花防护盖</v>
          </cell>
        </row>
        <row r="25465">
          <cell r="A25465" t="str">
            <v>135708-8</v>
          </cell>
          <cell r="B25465" t="str">
            <v>虎钳总成</v>
          </cell>
        </row>
        <row r="25466">
          <cell r="A25466" t="str">
            <v>213858-0</v>
          </cell>
          <cell r="B25466" t="str">
            <v>O形圈65</v>
          </cell>
        </row>
        <row r="25467">
          <cell r="A25467" t="str">
            <v>123478-1</v>
          </cell>
          <cell r="B25467" t="str">
            <v>免工具螺栓组件</v>
          </cell>
        </row>
        <row r="25468">
          <cell r="A25468" t="str">
            <v>418142-0</v>
          </cell>
          <cell r="B25468" t="str">
            <v>塞</v>
          </cell>
        </row>
        <row r="25469">
          <cell r="A25469" t="str">
            <v>161401-8</v>
          </cell>
          <cell r="B25469" t="str">
            <v>安全护罩</v>
          </cell>
        </row>
        <row r="25470">
          <cell r="A25470" t="str">
            <v>266996-7</v>
          </cell>
          <cell r="B25470" t="str">
            <v>螺栓M10X20</v>
          </cell>
        </row>
        <row r="25471">
          <cell r="A25471" t="str">
            <v>271331-6</v>
          </cell>
          <cell r="B25471" t="str">
            <v>旋钮40</v>
          </cell>
        </row>
        <row r="25472">
          <cell r="A25472" t="str">
            <v>346970-2</v>
          </cell>
          <cell r="B25472" t="str">
            <v>导向板</v>
          </cell>
        </row>
        <row r="25473">
          <cell r="A25473" t="str">
            <v>161399-9</v>
          </cell>
          <cell r="B25473" t="str">
            <v>火花防护板</v>
          </cell>
        </row>
        <row r="25474">
          <cell r="A25474" t="str">
            <v>161432-7</v>
          </cell>
          <cell r="B25474" t="str">
            <v>底座</v>
          </cell>
        </row>
        <row r="25475">
          <cell r="A25475" t="str">
            <v>272286-8</v>
          </cell>
          <cell r="B25475" t="str">
            <v>杆125</v>
          </cell>
        </row>
        <row r="25476">
          <cell r="A25476" t="str">
            <v>257389-9</v>
          </cell>
          <cell r="B25476" t="str">
            <v>衬套11</v>
          </cell>
        </row>
        <row r="25477">
          <cell r="A25477" t="str">
            <v>161402-6</v>
          </cell>
          <cell r="B25477" t="str">
            <v>底座导向板</v>
          </cell>
        </row>
        <row r="25478">
          <cell r="A25478" t="str">
            <v>326624-7</v>
          </cell>
          <cell r="B25478" t="str">
            <v>止动销</v>
          </cell>
        </row>
        <row r="25479">
          <cell r="A25479" t="str">
            <v>452348-0</v>
          </cell>
          <cell r="B25479" t="str">
            <v>前盖</v>
          </cell>
        </row>
        <row r="25480">
          <cell r="A25480" t="str">
            <v>452346-4</v>
          </cell>
          <cell r="B25480" t="str">
            <v>前盖接头</v>
          </cell>
        </row>
        <row r="25481">
          <cell r="A25481" t="str">
            <v>452350-3</v>
          </cell>
          <cell r="B25481" t="str">
            <v>按钮</v>
          </cell>
        </row>
        <row r="25482">
          <cell r="A25482" t="str">
            <v>452344-8</v>
          </cell>
          <cell r="B25482" t="str">
            <v>进口</v>
          </cell>
        </row>
        <row r="25483">
          <cell r="A25483" t="str">
            <v>D-54499</v>
          </cell>
          <cell r="B25483" t="str">
            <v>拉绒砂纸40</v>
          </cell>
        </row>
        <row r="25484">
          <cell r="A25484" t="str">
            <v>D-54508</v>
          </cell>
          <cell r="B25484" t="str">
            <v>拉绒砂纸60</v>
          </cell>
        </row>
        <row r="25485">
          <cell r="A25485" t="str">
            <v>D-54514</v>
          </cell>
          <cell r="B25485" t="str">
            <v>拉绒砂纸80</v>
          </cell>
        </row>
        <row r="25486">
          <cell r="A25486" t="str">
            <v>D-54520</v>
          </cell>
          <cell r="B25486" t="str">
            <v>拉绒砂纸100</v>
          </cell>
        </row>
        <row r="25487">
          <cell r="A25487" t="str">
            <v>D-54536</v>
          </cell>
          <cell r="B25487" t="str">
            <v>拉绒砂纸120</v>
          </cell>
        </row>
        <row r="25488">
          <cell r="A25488" t="str">
            <v>D-54542</v>
          </cell>
          <cell r="B25488" t="str">
            <v>拉绒砂纸150</v>
          </cell>
        </row>
        <row r="25489">
          <cell r="A25489" t="str">
            <v>D-54558</v>
          </cell>
          <cell r="B25489" t="str">
            <v>拉绒砂纸180</v>
          </cell>
        </row>
        <row r="25490">
          <cell r="A25490" t="str">
            <v>D-54564</v>
          </cell>
          <cell r="B25490" t="str">
            <v>拉绒砂纸240</v>
          </cell>
        </row>
        <row r="25491">
          <cell r="A25491" t="str">
            <v>D-54570</v>
          </cell>
          <cell r="B25491" t="str">
            <v>拉绒砂纸320</v>
          </cell>
        </row>
        <row r="25492">
          <cell r="A25492" t="str">
            <v>D-54586</v>
          </cell>
          <cell r="B25492" t="str">
            <v>拉绒砂纸40</v>
          </cell>
        </row>
        <row r="25493">
          <cell r="A25493" t="str">
            <v>D-54592</v>
          </cell>
          <cell r="B25493" t="str">
            <v>拉绒砂纸60</v>
          </cell>
        </row>
        <row r="25494">
          <cell r="A25494" t="str">
            <v>D-54601</v>
          </cell>
          <cell r="B25494" t="str">
            <v>拉绒砂纸80</v>
          </cell>
        </row>
        <row r="25495">
          <cell r="A25495" t="str">
            <v>D-54617</v>
          </cell>
          <cell r="B25495" t="str">
            <v>拉绒砂纸100</v>
          </cell>
        </row>
        <row r="25496">
          <cell r="A25496" t="str">
            <v>D-54623</v>
          </cell>
          <cell r="B25496" t="str">
            <v>拉绒砂纸120</v>
          </cell>
        </row>
        <row r="25497">
          <cell r="A25497" t="str">
            <v>D-54639</v>
          </cell>
          <cell r="B25497" t="str">
            <v>拉绒砂纸150</v>
          </cell>
        </row>
        <row r="25498">
          <cell r="A25498" t="str">
            <v>D-54645</v>
          </cell>
          <cell r="B25498" t="str">
            <v>拉绒砂纸180</v>
          </cell>
        </row>
        <row r="25499">
          <cell r="A25499" t="str">
            <v>D-54651</v>
          </cell>
          <cell r="B25499" t="str">
            <v>拉绒砂纸240</v>
          </cell>
        </row>
        <row r="25500">
          <cell r="A25500" t="str">
            <v>D-54667</v>
          </cell>
          <cell r="B25500" t="str">
            <v>拉绒砂纸320</v>
          </cell>
        </row>
        <row r="25501">
          <cell r="A25501" t="str">
            <v>D-54673</v>
          </cell>
          <cell r="B25501" t="str">
            <v>拉绒砂纸40</v>
          </cell>
        </row>
        <row r="25502">
          <cell r="A25502" t="str">
            <v>D-54689</v>
          </cell>
          <cell r="B25502" t="str">
            <v>拉绒砂纸60</v>
          </cell>
        </row>
        <row r="25503">
          <cell r="A25503" t="str">
            <v>D-54695</v>
          </cell>
          <cell r="B25503" t="str">
            <v>拉绒砂纸80</v>
          </cell>
        </row>
        <row r="25504">
          <cell r="A25504" t="str">
            <v>D-54704</v>
          </cell>
          <cell r="B25504" t="str">
            <v>拉绒砂纸100</v>
          </cell>
        </row>
        <row r="25505">
          <cell r="A25505" t="str">
            <v>D-54710</v>
          </cell>
          <cell r="B25505" t="str">
            <v>拉绒砂纸120</v>
          </cell>
        </row>
        <row r="25506">
          <cell r="A25506" t="str">
            <v>D-54726</v>
          </cell>
          <cell r="B25506" t="str">
            <v>拉绒砂纸150</v>
          </cell>
        </row>
        <row r="25507">
          <cell r="A25507" t="str">
            <v>D-54732</v>
          </cell>
          <cell r="B25507" t="str">
            <v>拉绒砂纸180</v>
          </cell>
        </row>
        <row r="25508">
          <cell r="A25508" t="str">
            <v>D-54748</v>
          </cell>
          <cell r="B25508" t="str">
            <v>拉绒砂纸240</v>
          </cell>
        </row>
        <row r="25509">
          <cell r="A25509" t="str">
            <v>D-54754</v>
          </cell>
          <cell r="B25509" t="str">
            <v>拉绒砂纸320</v>
          </cell>
        </row>
        <row r="25510">
          <cell r="A25510" t="str">
            <v>D-54760</v>
          </cell>
          <cell r="B25510" t="str">
            <v>拉绒砂纸40</v>
          </cell>
        </row>
        <row r="25511">
          <cell r="A25511" t="str">
            <v>D-54776</v>
          </cell>
          <cell r="B25511" t="str">
            <v>拉绒砂纸60</v>
          </cell>
        </row>
        <row r="25512">
          <cell r="A25512" t="str">
            <v>D-54782</v>
          </cell>
          <cell r="B25512" t="str">
            <v>拉绒砂纸80</v>
          </cell>
        </row>
        <row r="25513">
          <cell r="A25513" t="str">
            <v>D-54798</v>
          </cell>
          <cell r="B25513" t="str">
            <v>拉绒砂纸100</v>
          </cell>
        </row>
        <row r="25514">
          <cell r="A25514" t="str">
            <v>D-54807</v>
          </cell>
          <cell r="B25514" t="str">
            <v>拉绒砂纸120</v>
          </cell>
        </row>
        <row r="25515">
          <cell r="A25515" t="str">
            <v>D-54813</v>
          </cell>
          <cell r="B25515" t="str">
            <v>拉绒砂纸150</v>
          </cell>
        </row>
        <row r="25516">
          <cell r="A25516" t="str">
            <v>D-54829</v>
          </cell>
          <cell r="B25516" t="str">
            <v>拉绒砂纸180</v>
          </cell>
        </row>
        <row r="25517">
          <cell r="A25517" t="str">
            <v>D-54835</v>
          </cell>
          <cell r="B25517" t="str">
            <v>拉绒砂纸240</v>
          </cell>
        </row>
        <row r="25518">
          <cell r="A25518" t="str">
            <v>D-54841</v>
          </cell>
          <cell r="B25518" t="str">
            <v>拉绒砂纸320</v>
          </cell>
        </row>
        <row r="25519">
          <cell r="A25519" t="str">
            <v>D-58578</v>
          </cell>
          <cell r="B25519" t="str">
            <v>拉绒砂纸40</v>
          </cell>
        </row>
        <row r="25520">
          <cell r="A25520" t="str">
            <v>D-58584</v>
          </cell>
          <cell r="B25520" t="str">
            <v>拉绒砂纸60</v>
          </cell>
        </row>
        <row r="25521">
          <cell r="A25521" t="str">
            <v>D-58590</v>
          </cell>
          <cell r="B25521" t="str">
            <v>拉绒砂纸80</v>
          </cell>
        </row>
        <row r="25522">
          <cell r="A25522" t="str">
            <v>D-58609</v>
          </cell>
          <cell r="B25522" t="str">
            <v>拉绒砂纸100</v>
          </cell>
        </row>
        <row r="25523">
          <cell r="A25523" t="str">
            <v>D-58615</v>
          </cell>
          <cell r="B25523" t="str">
            <v>拉绒砂纸120</v>
          </cell>
        </row>
        <row r="25524">
          <cell r="A25524" t="str">
            <v>D-58621</v>
          </cell>
          <cell r="B25524" t="str">
            <v>拉绒砂纸150</v>
          </cell>
        </row>
        <row r="25525">
          <cell r="A25525" t="str">
            <v>D-58637</v>
          </cell>
          <cell r="B25525" t="str">
            <v>拉绒砂纸180</v>
          </cell>
        </row>
        <row r="25526">
          <cell r="A25526" t="str">
            <v>D-58643</v>
          </cell>
          <cell r="B25526" t="str">
            <v>拉绒砂纸240</v>
          </cell>
        </row>
        <row r="25527">
          <cell r="A25527" t="str">
            <v>D-58659</v>
          </cell>
          <cell r="B25527" t="str">
            <v>拉绒砂纸320</v>
          </cell>
        </row>
        <row r="25528">
          <cell r="A25528" t="str">
            <v>D-58665</v>
          </cell>
          <cell r="B25528" t="str">
            <v>拉绒砂纸40</v>
          </cell>
        </row>
        <row r="25529">
          <cell r="A25529" t="str">
            <v>D-58671</v>
          </cell>
          <cell r="B25529" t="str">
            <v>拉绒砂纸60</v>
          </cell>
        </row>
        <row r="25530">
          <cell r="A25530" t="str">
            <v>D-58687</v>
          </cell>
          <cell r="B25530" t="str">
            <v>拉绒砂纸80</v>
          </cell>
        </row>
        <row r="25531">
          <cell r="A25531" t="str">
            <v>D-58693</v>
          </cell>
          <cell r="B25531" t="str">
            <v>拉绒砂纸100</v>
          </cell>
        </row>
        <row r="25532">
          <cell r="A25532" t="str">
            <v>D-58702</v>
          </cell>
          <cell r="B25532" t="str">
            <v>拉绒砂纸120</v>
          </cell>
        </row>
        <row r="25533">
          <cell r="A25533" t="str">
            <v>D-58718</v>
          </cell>
          <cell r="B25533" t="str">
            <v>拉绒砂纸150</v>
          </cell>
        </row>
        <row r="25534">
          <cell r="A25534" t="str">
            <v>D-58724</v>
          </cell>
          <cell r="B25534" t="str">
            <v>拉绒砂纸180</v>
          </cell>
        </row>
        <row r="25535">
          <cell r="A25535" t="str">
            <v>D-58730</v>
          </cell>
          <cell r="B25535" t="str">
            <v>拉绒砂纸240</v>
          </cell>
        </row>
        <row r="25536">
          <cell r="A25536" t="str">
            <v>D-58746</v>
          </cell>
          <cell r="B25536" t="str">
            <v>拉绒砂纸320</v>
          </cell>
        </row>
        <row r="25537">
          <cell r="A25537" t="str">
            <v>SH00000177</v>
          </cell>
          <cell r="B25537" t="str">
            <v>US固定架R3</v>
          </cell>
        </row>
        <row r="25538">
          <cell r="A25538" t="str">
            <v>SH00000245</v>
          </cell>
          <cell r="B25538" t="str">
            <v>US线缆C</v>
          </cell>
        </row>
        <row r="25539">
          <cell r="A25539" t="str">
            <v>SH00000179</v>
          </cell>
          <cell r="B25539" t="str">
            <v>US线缆1</v>
          </cell>
        </row>
        <row r="25540">
          <cell r="A25540" t="str">
            <v>SH00000180</v>
          </cell>
          <cell r="B25540" t="str">
            <v>US线缆2</v>
          </cell>
        </row>
        <row r="25541">
          <cell r="A25541" t="str">
            <v>SH00000181</v>
          </cell>
          <cell r="B25541" t="str">
            <v>US线缆3</v>
          </cell>
        </row>
        <row r="25542">
          <cell r="A25542" t="str">
            <v>SH00000182</v>
          </cell>
          <cell r="B25542" t="str">
            <v>US接地线缆</v>
          </cell>
        </row>
        <row r="25543">
          <cell r="A25543" t="str">
            <v>SH00000183</v>
          </cell>
          <cell r="B25543" t="str">
            <v>垫圈</v>
          </cell>
        </row>
        <row r="25544">
          <cell r="A25544" t="str">
            <v>SH00000184</v>
          </cell>
          <cell r="B25544" t="str">
            <v>螺丝M3X6</v>
          </cell>
        </row>
        <row r="25545">
          <cell r="A25545" t="str">
            <v>SH00000185</v>
          </cell>
          <cell r="B25545" t="str">
            <v>上体</v>
          </cell>
        </row>
        <row r="25546">
          <cell r="A25546" t="str">
            <v>SH00000247</v>
          </cell>
          <cell r="B25546" t="str">
            <v>箱盖K</v>
          </cell>
        </row>
        <row r="25547">
          <cell r="A25547" t="str">
            <v>SH00000187</v>
          </cell>
          <cell r="B25547" t="str">
            <v>手柄</v>
          </cell>
        </row>
        <row r="25548">
          <cell r="A25548" t="str">
            <v>SH00000188</v>
          </cell>
          <cell r="B25548" t="str">
            <v>手柄盖</v>
          </cell>
        </row>
        <row r="25549">
          <cell r="A25549" t="str">
            <v>SH00000189</v>
          </cell>
          <cell r="B25549" t="str">
            <v>UI按钮</v>
          </cell>
        </row>
        <row r="25550">
          <cell r="A25550" t="str">
            <v>SH00000190</v>
          </cell>
          <cell r="B25550" t="str">
            <v>UI电路板</v>
          </cell>
        </row>
        <row r="25551">
          <cell r="A25551" t="str">
            <v>SH00000191</v>
          </cell>
          <cell r="B25551" t="str">
            <v>UI电路板架</v>
          </cell>
        </row>
        <row r="25552">
          <cell r="A25552" t="str">
            <v>SH00000192</v>
          </cell>
          <cell r="B25552" t="str">
            <v>LED透镜L</v>
          </cell>
        </row>
        <row r="25553">
          <cell r="A25553" t="str">
            <v>SH00000193</v>
          </cell>
          <cell r="B25553" t="str">
            <v>LED透镜密封垫</v>
          </cell>
        </row>
        <row r="25554">
          <cell r="A25554" t="str">
            <v>SH00000194</v>
          </cell>
          <cell r="B25554" t="str">
            <v>LED反射器</v>
          </cell>
        </row>
        <row r="25555">
          <cell r="A25555" t="str">
            <v>SH00000195</v>
          </cell>
          <cell r="B25555" t="str">
            <v>LED电路板</v>
          </cell>
        </row>
        <row r="25556">
          <cell r="A25556" t="str">
            <v>SH00000196</v>
          </cell>
          <cell r="B25556" t="str">
            <v>蜂鸣器电路板</v>
          </cell>
        </row>
        <row r="25557">
          <cell r="A25557" t="str">
            <v>SH00000197</v>
          </cell>
          <cell r="B25557" t="str">
            <v>过滤按钮</v>
          </cell>
        </row>
        <row r="25558">
          <cell r="A25558" t="str">
            <v>SH00000198</v>
          </cell>
          <cell r="B25558" t="str">
            <v>过滤按钮SP</v>
          </cell>
        </row>
        <row r="25559">
          <cell r="A25559" t="str">
            <v>SH00000199</v>
          </cell>
          <cell r="B25559" t="str">
            <v>过滤按钮架</v>
          </cell>
        </row>
        <row r="25560">
          <cell r="A25560" t="str">
            <v>SH00000200</v>
          </cell>
          <cell r="B25560" t="str">
            <v>内圈</v>
          </cell>
        </row>
        <row r="25561">
          <cell r="A25561" t="str">
            <v>SH00000201</v>
          </cell>
          <cell r="B25561" t="str">
            <v>喷嘴圈</v>
          </cell>
        </row>
        <row r="25562">
          <cell r="A25562" t="str">
            <v>SH00000202</v>
          </cell>
          <cell r="B25562" t="str">
            <v>喷嘴垫</v>
          </cell>
        </row>
        <row r="25563">
          <cell r="A25563" t="str">
            <v>SH00000248</v>
          </cell>
          <cell r="B25563" t="str">
            <v>UI按键板</v>
          </cell>
        </row>
        <row r="25564">
          <cell r="A25564" t="str">
            <v>SH00000204</v>
          </cell>
          <cell r="B25564" t="str">
            <v>LED透镜S</v>
          </cell>
        </row>
        <row r="25565">
          <cell r="A25565" t="str">
            <v>SH00000205</v>
          </cell>
          <cell r="B25565" t="str">
            <v>排气过滤器总成</v>
          </cell>
        </row>
        <row r="25566">
          <cell r="A25566" t="str">
            <v>SH00000206</v>
          </cell>
          <cell r="B25566" t="str">
            <v>抓锁</v>
          </cell>
        </row>
        <row r="25567">
          <cell r="A25567" t="str">
            <v>SH00000249</v>
          </cell>
          <cell r="B25567" t="str">
            <v>UI线缆</v>
          </cell>
        </row>
        <row r="25568">
          <cell r="A25568" t="str">
            <v>SH00000208</v>
          </cell>
          <cell r="B25568" t="str">
            <v>LED线缆</v>
          </cell>
        </row>
        <row r="25569">
          <cell r="A25569" t="str">
            <v>SH00000209</v>
          </cell>
          <cell r="B25569" t="str">
            <v>下集尘盒</v>
          </cell>
        </row>
        <row r="25570">
          <cell r="A25570" t="str">
            <v>SH00000210</v>
          </cell>
          <cell r="B25570" t="str">
            <v>集尘箱</v>
          </cell>
        </row>
        <row r="25571">
          <cell r="A25571" t="str">
            <v>SH00000211</v>
          </cell>
          <cell r="B25571" t="str">
            <v>集尘密封环</v>
          </cell>
        </row>
        <row r="25572">
          <cell r="A25572" t="str">
            <v>SH00000212</v>
          </cell>
          <cell r="B25572" t="str">
            <v>上集尘盒</v>
          </cell>
        </row>
        <row r="25573">
          <cell r="A25573" t="str">
            <v>SH00000213</v>
          </cell>
          <cell r="B25573" t="str">
            <v>过滤器总成</v>
          </cell>
        </row>
        <row r="25574">
          <cell r="A25574" t="str">
            <v>SH00000214</v>
          </cell>
          <cell r="B25574" t="str">
            <v>集尘盒盖</v>
          </cell>
        </row>
        <row r="25575">
          <cell r="A25575" t="str">
            <v>SH00000215</v>
          </cell>
          <cell r="B25575" t="str">
            <v>侧集尘杆</v>
          </cell>
        </row>
        <row r="25576">
          <cell r="A25576" t="str">
            <v>SH00000237</v>
          </cell>
          <cell r="B25576" t="str">
            <v>遥控器</v>
          </cell>
        </row>
        <row r="25577">
          <cell r="A25577" t="str">
            <v>SH00000127</v>
          </cell>
          <cell r="B25577" t="str">
            <v>PB支撑盖K</v>
          </cell>
        </row>
        <row r="25578">
          <cell r="A25578" t="str">
            <v>SH00000129</v>
          </cell>
          <cell r="B25578" t="str">
            <v>PB皮带传动2</v>
          </cell>
        </row>
        <row r="25579">
          <cell r="A25579" t="str">
            <v>SH00000130</v>
          </cell>
          <cell r="B25579" t="str">
            <v>皮带传动轴</v>
          </cell>
        </row>
        <row r="25580">
          <cell r="A25580" t="str">
            <v>SH00000131</v>
          </cell>
          <cell r="B25580" t="str">
            <v>PB皮带传动3</v>
          </cell>
        </row>
        <row r="25581">
          <cell r="A25581" t="str">
            <v>SH00000132</v>
          </cell>
          <cell r="B25581" t="str">
            <v>PB架总成</v>
          </cell>
        </row>
        <row r="25582">
          <cell r="A25582" t="str">
            <v>SH00000133</v>
          </cell>
          <cell r="B25582" t="str">
            <v>轴承</v>
          </cell>
        </row>
        <row r="25583">
          <cell r="A25583" t="str">
            <v>SH00000134</v>
          </cell>
          <cell r="B25583" t="str">
            <v>垫圈050</v>
          </cell>
        </row>
        <row r="25584">
          <cell r="A25584" t="str">
            <v>SH00000228</v>
          </cell>
          <cell r="B25584" t="str">
            <v>环E</v>
          </cell>
        </row>
        <row r="25585">
          <cell r="A25585" t="str">
            <v>SH00000136</v>
          </cell>
          <cell r="B25585" t="str">
            <v>正时皮带</v>
          </cell>
        </row>
        <row r="25586">
          <cell r="A25586" t="str">
            <v>SH00000137</v>
          </cell>
          <cell r="B25586" t="str">
            <v>PB电机线缆</v>
          </cell>
        </row>
        <row r="25587">
          <cell r="A25587" t="str">
            <v>SH00000139</v>
          </cell>
          <cell r="B25587" t="str">
            <v>主轮L</v>
          </cell>
        </row>
        <row r="25588">
          <cell r="A25588" t="str">
            <v>SH00000152</v>
          </cell>
          <cell r="B25588" t="str">
            <v>主轮轴</v>
          </cell>
        </row>
        <row r="25589">
          <cell r="A25589" t="str">
            <v>SH00000229</v>
          </cell>
          <cell r="B25589" t="str">
            <v>螺丝M3X10</v>
          </cell>
        </row>
        <row r="25590">
          <cell r="A25590" t="str">
            <v>SH00000150</v>
          </cell>
          <cell r="B25590" t="str">
            <v>轮L</v>
          </cell>
        </row>
        <row r="25591">
          <cell r="A25591" t="str">
            <v>SH00000140</v>
          </cell>
          <cell r="B25591" t="str">
            <v>轮齿轮L</v>
          </cell>
        </row>
        <row r="25592">
          <cell r="A25592" t="str">
            <v>SH00000141</v>
          </cell>
          <cell r="B25592" t="str">
            <v>轮齿轮盖L</v>
          </cell>
        </row>
        <row r="25593">
          <cell r="A25593" t="str">
            <v>SH00000142</v>
          </cell>
          <cell r="B25593" t="str">
            <v>电机总成MW</v>
          </cell>
        </row>
        <row r="25594">
          <cell r="A25594" t="str">
            <v>SH00000143</v>
          </cell>
          <cell r="B25594" t="str">
            <v>轮金属环</v>
          </cell>
        </row>
        <row r="25595">
          <cell r="A25595" t="str">
            <v>SH00000144</v>
          </cell>
          <cell r="B25595" t="str">
            <v>齿轮2</v>
          </cell>
        </row>
        <row r="25596">
          <cell r="A25596" t="str">
            <v>SH00000145</v>
          </cell>
          <cell r="B25596" t="str">
            <v>齿轮3</v>
          </cell>
        </row>
        <row r="25597">
          <cell r="A25597" t="str">
            <v>SH00000146</v>
          </cell>
          <cell r="B25597" t="str">
            <v>齿轮4</v>
          </cell>
        </row>
        <row r="25598">
          <cell r="A25598" t="str">
            <v>SH00000147</v>
          </cell>
          <cell r="B25598" t="str">
            <v>齿轮5</v>
          </cell>
        </row>
        <row r="25599">
          <cell r="A25599" t="str">
            <v>SH00000148</v>
          </cell>
          <cell r="B25599" t="str">
            <v>轮齿轮轴1</v>
          </cell>
        </row>
        <row r="25600">
          <cell r="A25600" t="str">
            <v>SH00000151</v>
          </cell>
          <cell r="B25600" t="str">
            <v>轮盖L</v>
          </cell>
        </row>
        <row r="25601">
          <cell r="A25601" t="str">
            <v>SH00000153</v>
          </cell>
          <cell r="B25601" t="str">
            <v>轮线缆</v>
          </cell>
        </row>
        <row r="25602">
          <cell r="A25602" t="str">
            <v>SH00000154</v>
          </cell>
          <cell r="B25602" t="str">
            <v>主轮R</v>
          </cell>
        </row>
        <row r="25603">
          <cell r="A25603" t="str">
            <v>SH00000157</v>
          </cell>
          <cell r="B25603" t="str">
            <v>轮R</v>
          </cell>
        </row>
        <row r="25604">
          <cell r="A25604" t="str">
            <v>SH00000155</v>
          </cell>
          <cell r="B25604" t="str">
            <v>轮齿轮R</v>
          </cell>
        </row>
        <row r="25605">
          <cell r="A25605" t="str">
            <v>SH00000156</v>
          </cell>
          <cell r="B25605" t="str">
            <v>轮齿轮盖R</v>
          </cell>
        </row>
        <row r="25606">
          <cell r="A25606" t="str">
            <v>SH00000158</v>
          </cell>
          <cell r="B25606" t="str">
            <v>轮盖R</v>
          </cell>
        </row>
        <row r="25607">
          <cell r="A25607" t="str">
            <v>SH00000159</v>
          </cell>
          <cell r="B25607" t="str">
            <v>前风管</v>
          </cell>
        </row>
        <row r="25608">
          <cell r="A25608" t="str">
            <v>SH00000160</v>
          </cell>
          <cell r="B25608" t="str">
            <v>后风管</v>
          </cell>
        </row>
        <row r="25609">
          <cell r="A25609" t="str">
            <v>SH00000161</v>
          </cell>
          <cell r="B25609" t="str">
            <v>电机风扇总成</v>
          </cell>
        </row>
        <row r="25610">
          <cell r="A25610" t="str">
            <v>SH00000162</v>
          </cell>
          <cell r="B25610" t="str">
            <v>风扇垫</v>
          </cell>
        </row>
        <row r="25611">
          <cell r="A25611" t="str">
            <v>SH00000077</v>
          </cell>
          <cell r="B25611" t="str">
            <v>光电传感器</v>
          </cell>
        </row>
        <row r="25612">
          <cell r="A25612" t="str">
            <v>SH00000163</v>
          </cell>
          <cell r="B25612" t="str">
            <v>进气密封垫</v>
          </cell>
        </row>
        <row r="25613">
          <cell r="A25613" t="str">
            <v>SH00000164</v>
          </cell>
          <cell r="B25613" t="str">
            <v>杯传感器线缆</v>
          </cell>
        </row>
        <row r="25614">
          <cell r="A25614" t="str">
            <v>SH00000165</v>
          </cell>
          <cell r="B25614" t="str">
            <v>电机风扇线缆</v>
          </cell>
        </row>
        <row r="25615">
          <cell r="A25615" t="str">
            <v>SH00000166</v>
          </cell>
          <cell r="B25615" t="str">
            <v>后轮脚架</v>
          </cell>
        </row>
        <row r="25616">
          <cell r="A25616" t="str">
            <v>SH00000167</v>
          </cell>
          <cell r="B25616" t="str">
            <v>后轮脚轴</v>
          </cell>
        </row>
        <row r="25617">
          <cell r="A25617" t="str">
            <v>SH00000135</v>
          </cell>
          <cell r="B25617" t="str">
            <v>环U</v>
          </cell>
        </row>
        <row r="25618">
          <cell r="A25618" t="str">
            <v>SH00000168</v>
          </cell>
          <cell r="B25618" t="str">
            <v>脚轮总成</v>
          </cell>
        </row>
        <row r="25619">
          <cell r="A25619" t="str">
            <v>SH00000169</v>
          </cell>
          <cell r="B25619" t="str">
            <v>保险杠</v>
          </cell>
        </row>
        <row r="25620">
          <cell r="A25620" t="str">
            <v>SH00000170</v>
          </cell>
          <cell r="B25620" t="str">
            <v>保险杠插板</v>
          </cell>
        </row>
        <row r="25621">
          <cell r="A25621" t="str">
            <v>SH00000171</v>
          </cell>
          <cell r="B25621" t="str">
            <v>US固定架C</v>
          </cell>
        </row>
        <row r="25622">
          <cell r="A25622" t="str">
            <v>SH00000172</v>
          </cell>
          <cell r="B25622" t="str">
            <v>US固定架L1</v>
          </cell>
        </row>
        <row r="25623">
          <cell r="A25623" t="str">
            <v>SH00000173</v>
          </cell>
          <cell r="B25623" t="str">
            <v>US固定架L2</v>
          </cell>
        </row>
        <row r="25624">
          <cell r="A25624" t="str">
            <v>SH00000174</v>
          </cell>
          <cell r="B25624" t="str">
            <v>US固定架L3</v>
          </cell>
        </row>
        <row r="25625">
          <cell r="A25625" t="str">
            <v>SH00000175</v>
          </cell>
          <cell r="B25625" t="str">
            <v>US固定架R1</v>
          </cell>
        </row>
        <row r="25626">
          <cell r="A25626" t="str">
            <v>SH00000176</v>
          </cell>
          <cell r="B25626" t="str">
            <v>US固定架R2</v>
          </cell>
        </row>
        <row r="25627">
          <cell r="A25627" t="str">
            <v>SH00000082</v>
          </cell>
          <cell r="B25627" t="str">
            <v>电池扣R</v>
          </cell>
        </row>
        <row r="25628">
          <cell r="A25628" t="str">
            <v>SH00000083</v>
          </cell>
          <cell r="B25628" t="str">
            <v>橡胶销</v>
          </cell>
        </row>
        <row r="25629">
          <cell r="A25629" t="str">
            <v>SH00000084</v>
          </cell>
          <cell r="B25629" t="str">
            <v>前滚轴杆</v>
          </cell>
        </row>
        <row r="25630">
          <cell r="A25630" t="str">
            <v>SH00000085</v>
          </cell>
          <cell r="B25630" t="str">
            <v>前滚轴总成</v>
          </cell>
        </row>
        <row r="25631">
          <cell r="A25631" t="str">
            <v>SH00000086</v>
          </cell>
          <cell r="B25631" t="str">
            <v>红外线传感器C</v>
          </cell>
        </row>
        <row r="25632">
          <cell r="A25632" t="str">
            <v>SH00000087</v>
          </cell>
          <cell r="B25632" t="str">
            <v>红外线传感器S</v>
          </cell>
        </row>
        <row r="25633">
          <cell r="A25633" t="str">
            <v>SH00000088</v>
          </cell>
          <cell r="B25633" t="str">
            <v>传感器总成BL</v>
          </cell>
        </row>
        <row r="25634">
          <cell r="A25634" t="str">
            <v>SH00000089</v>
          </cell>
          <cell r="B25634" t="str">
            <v>配重板</v>
          </cell>
        </row>
        <row r="25635">
          <cell r="A25635" t="str">
            <v>SH00000090</v>
          </cell>
          <cell r="B25635" t="str">
            <v>角保险杠L</v>
          </cell>
        </row>
        <row r="25636">
          <cell r="A25636" t="str">
            <v>SH00000091</v>
          </cell>
          <cell r="B25636" t="str">
            <v>角保险杠R</v>
          </cell>
        </row>
        <row r="25637">
          <cell r="A25637" t="str">
            <v>SH00000092</v>
          </cell>
          <cell r="B25637" t="str">
            <v>缓冲弹簧</v>
          </cell>
        </row>
        <row r="25638">
          <cell r="A25638" t="str">
            <v>SH00000093</v>
          </cell>
          <cell r="B25638" t="str">
            <v>SB单元总成L</v>
          </cell>
        </row>
        <row r="25639">
          <cell r="A25639" t="str">
            <v>SH00000094</v>
          </cell>
          <cell r="B25639" t="str">
            <v>SB单元总成R</v>
          </cell>
        </row>
        <row r="25640">
          <cell r="A25640" t="str">
            <v>SH00000095</v>
          </cell>
          <cell r="B25640" t="str">
            <v>PB支撑总成S</v>
          </cell>
        </row>
        <row r="25641">
          <cell r="A25641" t="str">
            <v>SH00000096</v>
          </cell>
          <cell r="B25641" t="str">
            <v>主轮总成L</v>
          </cell>
        </row>
        <row r="25642">
          <cell r="A25642" t="str">
            <v>SH00000097</v>
          </cell>
          <cell r="B25642" t="str">
            <v>主轮总成R</v>
          </cell>
        </row>
        <row r="25643">
          <cell r="A25643" t="str">
            <v>SH00000098</v>
          </cell>
          <cell r="B25643" t="str">
            <v>轮弹簧</v>
          </cell>
        </row>
        <row r="25644">
          <cell r="A25644" t="str">
            <v>SH00000099</v>
          </cell>
          <cell r="B25644" t="str">
            <v>风道装置总成</v>
          </cell>
        </row>
        <row r="25645">
          <cell r="A25645" t="str">
            <v>SH00000101</v>
          </cell>
          <cell r="B25645" t="str">
            <v>保险杠线缆SW</v>
          </cell>
        </row>
        <row r="25646">
          <cell r="A25646" t="str">
            <v>SH00000223</v>
          </cell>
          <cell r="B25646" t="str">
            <v>风扇S</v>
          </cell>
        </row>
        <row r="25647">
          <cell r="A25647" t="str">
            <v>SH00000224</v>
          </cell>
          <cell r="B25647" t="str">
            <v>风扇密封圈</v>
          </cell>
        </row>
        <row r="25648">
          <cell r="A25648" t="str">
            <v>SH00000104</v>
          </cell>
          <cell r="B25648" t="str">
            <v>电池线缆L</v>
          </cell>
        </row>
        <row r="25649">
          <cell r="A25649" t="str">
            <v>SH00000105</v>
          </cell>
          <cell r="B25649" t="str">
            <v>电池线缆R</v>
          </cell>
        </row>
        <row r="25650">
          <cell r="A25650" t="str">
            <v>SH00000106</v>
          </cell>
          <cell r="B25650" t="str">
            <v>电池线缆PS</v>
          </cell>
        </row>
        <row r="25651">
          <cell r="A25651" t="str">
            <v>SH00000107</v>
          </cell>
          <cell r="B25651" t="str">
            <v>电池信号线缆</v>
          </cell>
        </row>
        <row r="25652">
          <cell r="A25652" t="str">
            <v>SH00000108</v>
          </cell>
          <cell r="B25652" t="str">
            <v>电池接地线缆</v>
          </cell>
        </row>
        <row r="25653">
          <cell r="A25653" t="str">
            <v>SH00000109</v>
          </cell>
          <cell r="B25653" t="str">
            <v>线缆AS</v>
          </cell>
        </row>
        <row r="25654">
          <cell r="A25654" t="str">
            <v>SH00000242</v>
          </cell>
          <cell r="B25654" t="str">
            <v>防跌落传感器线缆L</v>
          </cell>
        </row>
        <row r="25655">
          <cell r="A25655" t="str">
            <v>875588-7</v>
          </cell>
          <cell r="B25655" t="str">
            <v>彩箱　　　　　　　　　　　　</v>
          </cell>
        </row>
        <row r="25656">
          <cell r="A25656" t="str">
            <v>SH00000243</v>
          </cell>
          <cell r="B25656" t="str">
            <v>防跌落传感器线缆R</v>
          </cell>
        </row>
        <row r="25657">
          <cell r="A25657" t="str">
            <v>SH00000110</v>
          </cell>
          <cell r="B25657" t="str">
            <v>螺丝M3X8</v>
          </cell>
        </row>
        <row r="25658">
          <cell r="A25658" t="str">
            <v>SH00000111</v>
          </cell>
          <cell r="B25658" t="str">
            <v>螺丝M4X10</v>
          </cell>
        </row>
        <row r="25659">
          <cell r="A25659" t="str">
            <v>SH00000112</v>
          </cell>
          <cell r="B25659" t="str">
            <v>垫圈4.5X13</v>
          </cell>
        </row>
        <row r="25660">
          <cell r="A25660" t="str">
            <v>SH00000113</v>
          </cell>
          <cell r="B25660" t="str">
            <v>螺丝M5X10</v>
          </cell>
        </row>
        <row r="25661">
          <cell r="A25661" t="str">
            <v>SH00000226</v>
          </cell>
          <cell r="B25661" t="str">
            <v>PC垫圈</v>
          </cell>
        </row>
        <row r="25662">
          <cell r="A25662" t="str">
            <v>SH00000236</v>
          </cell>
          <cell r="B25662" t="str">
            <v>传感器密封</v>
          </cell>
        </row>
        <row r="25663">
          <cell r="A25663" t="str">
            <v>SH00000244</v>
          </cell>
          <cell r="B25663" t="str">
            <v>磁芯</v>
          </cell>
        </row>
        <row r="25664">
          <cell r="A25664" t="str">
            <v>SH00000114</v>
          </cell>
          <cell r="B25664" t="str">
            <v>电机总成S</v>
          </cell>
        </row>
        <row r="25665">
          <cell r="A25665" t="str">
            <v>SH00000115</v>
          </cell>
          <cell r="B25665" t="str">
            <v>电机架L</v>
          </cell>
        </row>
        <row r="25666">
          <cell r="A25666" t="str">
            <v>SH00000116</v>
          </cell>
          <cell r="B25666" t="str">
            <v>电机盖</v>
          </cell>
        </row>
        <row r="25667">
          <cell r="A25667" t="str">
            <v>SH00000117</v>
          </cell>
          <cell r="B25667" t="str">
            <v>金属环</v>
          </cell>
        </row>
        <row r="25668">
          <cell r="A25668" t="str">
            <v>SH00000118</v>
          </cell>
          <cell r="B25668" t="str">
            <v>齿轮总成4</v>
          </cell>
        </row>
        <row r="25669">
          <cell r="A25669" t="str">
            <v>SH00000119</v>
          </cell>
          <cell r="B25669" t="str">
            <v>齿轮总成3</v>
          </cell>
        </row>
        <row r="25670">
          <cell r="A25670" t="str">
            <v>SH00000120</v>
          </cell>
          <cell r="B25670" t="str">
            <v>齿轮总成2</v>
          </cell>
        </row>
        <row r="25671">
          <cell r="A25671" t="str">
            <v>SH00000121</v>
          </cell>
          <cell r="B25671" t="str">
            <v>轴1</v>
          </cell>
        </row>
        <row r="25672">
          <cell r="A25672" t="str">
            <v>SH00000122</v>
          </cell>
          <cell r="B25672" t="str">
            <v>齿轮轴1</v>
          </cell>
        </row>
        <row r="25673">
          <cell r="A25673" t="str">
            <v>SH00000123</v>
          </cell>
          <cell r="B25673" t="str">
            <v>螺丝M2.6X4</v>
          </cell>
        </row>
        <row r="25674">
          <cell r="A25674" t="str">
            <v>SH00000124</v>
          </cell>
          <cell r="B25674" t="str">
            <v>侧刷线缆</v>
          </cell>
        </row>
        <row r="25675">
          <cell r="A25675" t="str">
            <v>SH00000227</v>
          </cell>
          <cell r="B25675" t="str">
            <v>电机密封圈</v>
          </cell>
        </row>
        <row r="25676">
          <cell r="A25676" t="str">
            <v>SH00000125</v>
          </cell>
          <cell r="B25676" t="str">
            <v>电机架R</v>
          </cell>
        </row>
        <row r="25677">
          <cell r="A25677" t="str">
            <v>SH00000126</v>
          </cell>
          <cell r="B25677" t="str">
            <v>PB电机总成D</v>
          </cell>
        </row>
        <row r="25678">
          <cell r="A25678" t="str">
            <v>SH00000063</v>
          </cell>
          <cell r="B25678" t="str">
            <v>主刷总成</v>
          </cell>
        </row>
        <row r="25679">
          <cell r="A25679" t="str">
            <v>SH00000064</v>
          </cell>
          <cell r="B25679" t="str">
            <v>底板总成</v>
          </cell>
        </row>
        <row r="25680">
          <cell r="A25680" t="str">
            <v>SH00000065</v>
          </cell>
          <cell r="B25680" t="str">
            <v>侧刷总成2PCS</v>
          </cell>
        </row>
        <row r="25681">
          <cell r="A25681" t="str">
            <v>SH00000066</v>
          </cell>
          <cell r="B25681" t="str">
            <v>FW盖</v>
          </cell>
        </row>
        <row r="25682">
          <cell r="A25682" t="str">
            <v>SH00000067</v>
          </cell>
          <cell r="B25682" t="str">
            <v>线盖R</v>
          </cell>
        </row>
        <row r="25683">
          <cell r="A25683" t="str">
            <v>SH00000068</v>
          </cell>
          <cell r="B25683" t="str">
            <v>线盖L</v>
          </cell>
        </row>
        <row r="25684">
          <cell r="A25684" t="str">
            <v>SH00000069</v>
          </cell>
          <cell r="B25684" t="str">
            <v>螺丝M4X8</v>
          </cell>
        </row>
        <row r="25685">
          <cell r="A25685" t="str">
            <v>SH00000070</v>
          </cell>
          <cell r="B25685" t="str">
            <v>螺丝总成2PCS</v>
          </cell>
        </row>
        <row r="25686">
          <cell r="A25686" t="str">
            <v>SH00000071</v>
          </cell>
          <cell r="B25686" t="str">
            <v>螺丝M3X10</v>
          </cell>
        </row>
        <row r="25687">
          <cell r="A25687" t="str">
            <v>SH00000221</v>
          </cell>
          <cell r="B25687" t="str">
            <v>螺丝M4X16</v>
          </cell>
        </row>
        <row r="25688">
          <cell r="A25688" t="str">
            <v>SH00000072</v>
          </cell>
          <cell r="B25688" t="str">
            <v>下体总成6</v>
          </cell>
        </row>
        <row r="25689">
          <cell r="A25689" t="str">
            <v>SH00000073</v>
          </cell>
          <cell r="B25689" t="str">
            <v>控制器PWB总成</v>
          </cell>
        </row>
        <row r="25690">
          <cell r="A25690" t="str">
            <v>RF00000241</v>
          </cell>
          <cell r="B25690" t="str">
            <v>RF模块</v>
          </cell>
        </row>
        <row r="25691">
          <cell r="A25691" t="str">
            <v>SH00000241</v>
          </cell>
          <cell r="B25691" t="str">
            <v>RF模块</v>
          </cell>
        </row>
        <row r="25692">
          <cell r="A25692" t="str">
            <v>SH00000076</v>
          </cell>
          <cell r="B25692" t="str">
            <v>控制器架总成</v>
          </cell>
        </row>
        <row r="25693">
          <cell r="A25693" t="str">
            <v>SH00000222</v>
          </cell>
          <cell r="B25693" t="str">
            <v>传感器透镜片</v>
          </cell>
        </row>
        <row r="25694">
          <cell r="A25694" t="str">
            <v>SH00000078</v>
          </cell>
          <cell r="B25694" t="str">
            <v>AS电路板总成</v>
          </cell>
        </row>
        <row r="25695">
          <cell r="A25695" t="str">
            <v>SH00000079</v>
          </cell>
          <cell r="B25695" t="str">
            <v>电池电路板总成</v>
          </cell>
        </row>
        <row r="25696">
          <cell r="A25696" t="str">
            <v>SH00000080</v>
          </cell>
          <cell r="B25696" t="str">
            <v>绝缘套</v>
          </cell>
        </row>
        <row r="25697">
          <cell r="A25697" t="str">
            <v>SH00000081</v>
          </cell>
          <cell r="B25697" t="str">
            <v>电池扣L</v>
          </cell>
        </row>
        <row r="25698">
          <cell r="A25698" t="str">
            <v>SH00000216</v>
          </cell>
          <cell r="B25698" t="str">
            <v>集尘盒销</v>
          </cell>
        </row>
        <row r="25699">
          <cell r="A25699" t="str">
            <v>SH00000225</v>
          </cell>
          <cell r="B25699" t="str">
            <v>胶带</v>
          </cell>
        </row>
        <row r="25700">
          <cell r="A25700" t="str">
            <v>SH00000234</v>
          </cell>
          <cell r="B25700" t="str">
            <v>润滑油</v>
          </cell>
        </row>
        <row r="25701">
          <cell r="A25701" t="str">
            <v>A-60632</v>
          </cell>
          <cell r="B25701" t="str">
            <v>平板车</v>
          </cell>
        </row>
        <row r="25702">
          <cell r="A25702" t="str">
            <v>168399-0</v>
          </cell>
          <cell r="B25702" t="str">
            <v>箱盖</v>
          </cell>
        </row>
        <row r="25703">
          <cell r="A25703" t="str">
            <v>457108-5</v>
          </cell>
          <cell r="B25703" t="str">
            <v>端盖</v>
          </cell>
        </row>
        <row r="25704">
          <cell r="A25704" t="str">
            <v>456849-0</v>
          </cell>
          <cell r="B25704" t="str">
            <v>上盒</v>
          </cell>
        </row>
        <row r="25705">
          <cell r="A25705" t="str">
            <v>632H65-8</v>
          </cell>
          <cell r="B25705" t="str">
            <v>终端单元</v>
          </cell>
        </row>
        <row r="25706">
          <cell r="A25706" t="str">
            <v>456856-3</v>
          </cell>
          <cell r="B25706" t="str">
            <v>LCD盖3.5英寸</v>
          </cell>
        </row>
        <row r="25707">
          <cell r="A25707" t="str">
            <v>620589-8</v>
          </cell>
          <cell r="B25707" t="str">
            <v>LCD总成</v>
          </cell>
        </row>
        <row r="25708">
          <cell r="A25708" t="str">
            <v>456857-1</v>
          </cell>
          <cell r="B25708" t="str">
            <v>开关盖</v>
          </cell>
        </row>
        <row r="25709">
          <cell r="A25709" t="str">
            <v>456858-9</v>
          </cell>
          <cell r="B25709" t="str">
            <v>下一步开关盖</v>
          </cell>
        </row>
        <row r="25710">
          <cell r="A25710" t="str">
            <v>456859-7</v>
          </cell>
          <cell r="B25710" t="str">
            <v>上一步开关盖</v>
          </cell>
        </row>
        <row r="25711">
          <cell r="A25711" t="str">
            <v>456853-9</v>
          </cell>
          <cell r="B25711" t="str">
            <v>微型USB盖</v>
          </cell>
        </row>
        <row r="25712">
          <cell r="A25712" t="str">
            <v>B-54128</v>
          </cell>
          <cell r="B25712" t="str">
            <v>SDS四坑柄钻头5X110</v>
          </cell>
        </row>
        <row r="25713">
          <cell r="A25713" t="str">
            <v>B-54134</v>
          </cell>
          <cell r="B25713" t="str">
            <v>SDS四坑柄钻头5X160</v>
          </cell>
        </row>
        <row r="25714">
          <cell r="A25714" t="str">
            <v>B-54140</v>
          </cell>
          <cell r="B25714" t="str">
            <v>SDS四坑柄钻头6X110</v>
          </cell>
        </row>
        <row r="25715">
          <cell r="A25715" t="str">
            <v>B-54156</v>
          </cell>
          <cell r="B25715" t="str">
            <v>SDS四坑柄钻头6X160</v>
          </cell>
        </row>
        <row r="25716">
          <cell r="A25716" t="str">
            <v>B-54162</v>
          </cell>
          <cell r="B25716" t="str">
            <v>SDS四坑柄钻头6X210</v>
          </cell>
        </row>
        <row r="25717">
          <cell r="A25717" t="str">
            <v>B-54178</v>
          </cell>
          <cell r="B25717" t="str">
            <v>SDS四坑柄钻头8X110</v>
          </cell>
        </row>
        <row r="25718">
          <cell r="A25718" t="str">
            <v>B-54184</v>
          </cell>
          <cell r="B25718" t="str">
            <v>SDS四坑柄钻头8X160</v>
          </cell>
        </row>
        <row r="25719">
          <cell r="A25719" t="str">
            <v>B-54190</v>
          </cell>
          <cell r="B25719" t="str">
            <v>SDS四坑柄钻头10X160</v>
          </cell>
        </row>
        <row r="25720">
          <cell r="A25720" t="str">
            <v>B-54209</v>
          </cell>
          <cell r="B25720" t="str">
            <v>SDS四坑柄钻头10X210</v>
          </cell>
        </row>
        <row r="25721">
          <cell r="A25721" t="str">
            <v>B-54215</v>
          </cell>
          <cell r="B25721" t="str">
            <v>SDS四坑柄钻头12X160</v>
          </cell>
        </row>
        <row r="25722">
          <cell r="A25722" t="str">
            <v>B-54221</v>
          </cell>
          <cell r="B25722" t="str">
            <v>SDS四坑柄钻头12X210</v>
          </cell>
        </row>
        <row r="25723">
          <cell r="A25723" t="str">
            <v>456854-7</v>
          </cell>
          <cell r="B25723" t="str">
            <v>SD卡盖</v>
          </cell>
        </row>
        <row r="25724">
          <cell r="A25724" t="str">
            <v>654462-0</v>
          </cell>
          <cell r="B25724" t="str">
            <v>弹簧端子</v>
          </cell>
        </row>
        <row r="25725">
          <cell r="A25725" t="str">
            <v>654461-2</v>
          </cell>
          <cell r="B25725" t="str">
            <v>弹簧端子</v>
          </cell>
        </row>
        <row r="25726">
          <cell r="A25726" t="str">
            <v>654460-4</v>
          </cell>
          <cell r="B25726" t="str">
            <v>弹簧端子</v>
          </cell>
        </row>
        <row r="25727">
          <cell r="A25727" t="str">
            <v>144154-4</v>
          </cell>
          <cell r="B25727" t="str">
            <v>下盒总成</v>
          </cell>
        </row>
        <row r="25728">
          <cell r="A25728" t="str">
            <v>456851-3</v>
          </cell>
          <cell r="B25728" t="str">
            <v>电池盖</v>
          </cell>
        </row>
        <row r="25729">
          <cell r="A25729" t="str">
            <v>251539-8</v>
          </cell>
          <cell r="B25729" t="str">
            <v>自攻螺丝ST2.2X6.5</v>
          </cell>
        </row>
        <row r="25730">
          <cell r="A25730" t="str">
            <v>5935503500</v>
          </cell>
          <cell r="B25730" t="str">
            <v>汽缸盖</v>
          </cell>
        </row>
        <row r="25731">
          <cell r="A25731" t="str">
            <v>5933009001</v>
          </cell>
          <cell r="B25731" t="str">
            <v>消音器</v>
          </cell>
        </row>
        <row r="25732">
          <cell r="A25732" t="str">
            <v>5931501400</v>
          </cell>
          <cell r="B25732" t="str">
            <v>摇杆盖</v>
          </cell>
        </row>
        <row r="25733">
          <cell r="A25733" t="str">
            <v>5931501600</v>
          </cell>
          <cell r="B25733" t="str">
            <v>摇杆盖垫片</v>
          </cell>
        </row>
        <row r="25734">
          <cell r="A25734" t="str">
            <v>5931501500</v>
          </cell>
          <cell r="B25734" t="str">
            <v>凸轮盖</v>
          </cell>
        </row>
        <row r="25735">
          <cell r="A25735" t="str">
            <v>5931501700</v>
          </cell>
          <cell r="B25735" t="str">
            <v>凸轮盖垫片</v>
          </cell>
        </row>
        <row r="25736">
          <cell r="A25736" t="str">
            <v>213682-1</v>
          </cell>
          <cell r="B25736" t="str">
            <v>油封圈12</v>
          </cell>
        </row>
        <row r="25737">
          <cell r="A25737" t="str">
            <v>5936500800</v>
          </cell>
          <cell r="B25737" t="str">
            <v>油箱</v>
          </cell>
        </row>
        <row r="25738">
          <cell r="A25738" t="str">
            <v>0043106080</v>
          </cell>
          <cell r="B25738" t="str">
            <v>螺丝</v>
          </cell>
        </row>
        <row r="25739">
          <cell r="A25739" t="str">
            <v>5936500400</v>
          </cell>
          <cell r="B25739" t="str">
            <v>油箱垫片</v>
          </cell>
        </row>
        <row r="25740">
          <cell r="A25740" t="str">
            <v>5936012000</v>
          </cell>
          <cell r="B25740" t="str">
            <v>油管总成</v>
          </cell>
        </row>
        <row r="25741">
          <cell r="A25741" t="str">
            <v>5935008001</v>
          </cell>
          <cell r="B25741" t="str">
            <v>启动总成</v>
          </cell>
        </row>
        <row r="25742">
          <cell r="A25742" t="str">
            <v>5935009010</v>
          </cell>
          <cell r="B25742" t="str">
            <v>启动绳</v>
          </cell>
        </row>
        <row r="25743">
          <cell r="A25743" t="str">
            <v>413166-1</v>
          </cell>
          <cell r="B25743" t="str">
            <v>绝缘垫片</v>
          </cell>
        </row>
        <row r="25744">
          <cell r="A25744" t="str">
            <v>5936014000</v>
          </cell>
          <cell r="B25744" t="str">
            <v>化油器</v>
          </cell>
        </row>
        <row r="25745">
          <cell r="A25745" t="str">
            <v>WJ00009599</v>
          </cell>
          <cell r="B25745" t="str">
            <v>油泵隔板</v>
          </cell>
        </row>
        <row r="25746">
          <cell r="A25746" t="str">
            <v>346640-3</v>
          </cell>
          <cell r="B25746" t="str">
            <v>板</v>
          </cell>
        </row>
        <row r="25747">
          <cell r="A25747" t="str">
            <v>126241-1</v>
          </cell>
          <cell r="B25747" t="str">
            <v>开关组件</v>
          </cell>
        </row>
        <row r="25748">
          <cell r="A25748" t="str">
            <v>196134-6</v>
          </cell>
          <cell r="B25748" t="str">
            <v>工具</v>
          </cell>
        </row>
        <row r="25749">
          <cell r="A25749" t="str">
            <v>265A04-7</v>
          </cell>
          <cell r="B25749" t="str">
            <v>螺栓M5X16</v>
          </cell>
        </row>
        <row r="25750">
          <cell r="A25750" t="str">
            <v>181114605</v>
          </cell>
          <cell r="B25750" t="str">
            <v>燃油箱（蓝色）</v>
          </cell>
        </row>
        <row r="25751">
          <cell r="A25751" t="str">
            <v>181117111</v>
          </cell>
          <cell r="B25751" t="str">
            <v>弹簧</v>
          </cell>
        </row>
        <row r="25752">
          <cell r="A25752" t="str">
            <v>181114065</v>
          </cell>
          <cell r="B25752" t="str">
            <v>燃油管</v>
          </cell>
        </row>
        <row r="25753">
          <cell r="A25753" t="str">
            <v>181245251</v>
          </cell>
          <cell r="B25753" t="str">
            <v>油泵</v>
          </cell>
        </row>
        <row r="25754">
          <cell r="A25754" t="str">
            <v>181213011</v>
          </cell>
          <cell r="B25754" t="str">
            <v>刹车弹簧</v>
          </cell>
        </row>
        <row r="25755">
          <cell r="A25755" t="str">
            <v>181213023</v>
          </cell>
          <cell r="B25755" t="str">
            <v>拉簧</v>
          </cell>
        </row>
        <row r="25756">
          <cell r="A25756" t="str">
            <v>181153101</v>
          </cell>
          <cell r="B25756" t="str">
            <v>化油器</v>
          </cell>
        </row>
        <row r="25757">
          <cell r="A25757" t="str">
            <v>185114237</v>
          </cell>
          <cell r="B25757" t="str">
            <v>标签</v>
          </cell>
        </row>
        <row r="25758">
          <cell r="A25758" t="str">
            <v>0043104080</v>
          </cell>
          <cell r="B25758" t="str">
            <v>螺丝M4X8L</v>
          </cell>
        </row>
        <row r="25759">
          <cell r="A25759" t="str">
            <v>168862-3</v>
          </cell>
          <cell r="B25759" t="str">
            <v>管组件</v>
          </cell>
        </row>
        <row r="25760">
          <cell r="A25760" t="str">
            <v>455360-9</v>
          </cell>
          <cell r="B25760" t="str">
            <v>燃油箱</v>
          </cell>
        </row>
        <row r="25761">
          <cell r="A25761" t="str">
            <v>183F65-4</v>
          </cell>
          <cell r="B25761" t="str">
            <v>外壳组件</v>
          </cell>
        </row>
        <row r="25762">
          <cell r="A25762" t="str">
            <v>457192-0</v>
          </cell>
          <cell r="B25762" t="str">
            <v>锁定按钮</v>
          </cell>
        </row>
        <row r="25763">
          <cell r="A25763" t="str">
            <v>632H97-5</v>
          </cell>
          <cell r="B25763" t="str">
            <v>开关组件</v>
          </cell>
        </row>
        <row r="25764">
          <cell r="A25764" t="str">
            <v>629230-0</v>
          </cell>
          <cell r="B25764" t="str">
            <v>直流马达</v>
          </cell>
        </row>
        <row r="25765">
          <cell r="A25765" t="str">
            <v>161607-8</v>
          </cell>
          <cell r="B25765" t="str">
            <v>批头套筒</v>
          </cell>
        </row>
        <row r="25766">
          <cell r="A25766" t="str">
            <v>232374-3</v>
          </cell>
          <cell r="B25766" t="str">
            <v>压簧��</v>
          </cell>
        </row>
        <row r="25767">
          <cell r="A25767" t="str">
            <v>123937-5</v>
          </cell>
          <cell r="B25767" t="str">
            <v>离合器组件</v>
          </cell>
        </row>
        <row r="25768">
          <cell r="A25768" t="str">
            <v>123938-3</v>
          </cell>
          <cell r="B25768" t="str">
            <v>离合器组件</v>
          </cell>
        </row>
        <row r="25769">
          <cell r="A25769" t="str">
            <v>123939-1</v>
          </cell>
          <cell r="B25769" t="str">
            <v>离合器组件</v>
          </cell>
        </row>
        <row r="25770">
          <cell r="A25770" t="str">
            <v>123940-6</v>
          </cell>
          <cell r="B25770" t="str">
            <v>离合器组件</v>
          </cell>
        </row>
        <row r="25771">
          <cell r="A25771" t="str">
            <v>144423-3</v>
          </cell>
          <cell r="B25771" t="str">
            <v>支架组件�</v>
          </cell>
        </row>
        <row r="25772">
          <cell r="A25772" t="str">
            <v>144424-1</v>
          </cell>
          <cell r="B25772" t="str">
            <v>支架组件�</v>
          </cell>
        </row>
        <row r="25773">
          <cell r="A25773" t="str">
            <v>457529-1</v>
          </cell>
          <cell r="B25773" t="str">
            <v>齿轮箱</v>
          </cell>
        </row>
        <row r="25774">
          <cell r="A25774" t="str">
            <v>144422-5</v>
          </cell>
          <cell r="B25774" t="str">
            <v>直齿轮组件</v>
          </cell>
        </row>
        <row r="25775">
          <cell r="A25775" t="str">
            <v>629261-9</v>
          </cell>
          <cell r="B25775" t="str">
            <v>定子</v>
          </cell>
        </row>
        <row r="25776">
          <cell r="A25776" t="str">
            <v>619439-2</v>
          </cell>
          <cell r="B25776" t="str">
            <v>转子</v>
          </cell>
        </row>
        <row r="25777">
          <cell r="A25777" t="str">
            <v>619440-7</v>
          </cell>
          <cell r="B25777" t="str">
            <v>转子</v>
          </cell>
        </row>
        <row r="25778">
          <cell r="A25778" t="str">
            <v>123969-2</v>
          </cell>
          <cell r="B25778" t="str">
            <v>齿轮组件�</v>
          </cell>
        </row>
        <row r="25779">
          <cell r="A25779" t="str">
            <v>123970-7</v>
          </cell>
          <cell r="B25779" t="str">
            <v>齿轮组件�</v>
          </cell>
        </row>
        <row r="25780">
          <cell r="A25780" t="str">
            <v>213836-0</v>
          </cell>
          <cell r="B25780" t="str">
            <v>圈��</v>
          </cell>
        </row>
        <row r="25781">
          <cell r="A25781" t="str">
            <v>457525-9</v>
          </cell>
          <cell r="B25781" t="str">
            <v>开关连杆</v>
          </cell>
        </row>
        <row r="25782">
          <cell r="A25782" t="str">
            <v>457526-7</v>
          </cell>
          <cell r="B25782" t="str">
            <v>转换板</v>
          </cell>
        </row>
        <row r="25783">
          <cell r="A25783" t="str">
            <v>457530-6</v>
          </cell>
          <cell r="B25783" t="str">
            <v>锁紧螺母��</v>
          </cell>
        </row>
        <row r="25784">
          <cell r="A25784" t="str">
            <v>144207-9</v>
          </cell>
          <cell r="B25784" t="str">
            <v>上座组件</v>
          </cell>
        </row>
        <row r="25785">
          <cell r="A25785" t="str">
            <v>457076-2</v>
          </cell>
          <cell r="B25785" t="str">
            <v>端子盖</v>
          </cell>
        </row>
        <row r="25786">
          <cell r="A25786" t="str">
            <v>457079-6</v>
          </cell>
          <cell r="B25786" t="str">
            <v>微型USB盖</v>
          </cell>
        </row>
        <row r="25787">
          <cell r="A25787" t="str">
            <v>457078-8</v>
          </cell>
          <cell r="B25787" t="str">
            <v>开关板</v>
          </cell>
        </row>
        <row r="25788">
          <cell r="A25788" t="str">
            <v>144208-7</v>
          </cell>
          <cell r="B25788" t="str">
            <v>下座组件</v>
          </cell>
        </row>
        <row r="25789">
          <cell r="A25789" t="str">
            <v>457074-6</v>
          </cell>
          <cell r="B25789" t="str">
            <v>电池罩</v>
          </cell>
        </row>
        <row r="25790">
          <cell r="A25790" t="str">
            <v>457077-0</v>
          </cell>
          <cell r="B25790" t="str">
            <v>垫片</v>
          </cell>
        </row>
        <row r="25791">
          <cell r="A25791" t="str">
            <v>198188-9</v>
          </cell>
          <cell r="B25791" t="str">
            <v>电池 BL1813G</v>
          </cell>
        </row>
        <row r="25792">
          <cell r="A25792" t="str">
            <v>213623-7</v>
          </cell>
          <cell r="B25792" t="str">
            <v>O形圈 46</v>
          </cell>
        </row>
        <row r="25793">
          <cell r="A25793" t="str">
            <v>346550-4</v>
          </cell>
          <cell r="B25793" t="str">
            <v>导杆</v>
          </cell>
        </row>
        <row r="25794">
          <cell r="A25794" t="str">
            <v>SH00000075</v>
          </cell>
          <cell r="B25794" t="str">
            <v>RF架</v>
          </cell>
        </row>
        <row r="25795">
          <cell r="A25795" t="str">
            <v>B-18007</v>
          </cell>
          <cell r="B25795" t="str">
            <v>14"2G切割砂轮片</v>
          </cell>
        </row>
        <row r="25796">
          <cell r="A25796" t="str">
            <v>D-36728</v>
          </cell>
          <cell r="B25796" t="str">
            <v>冲击钻头5.5X100MM</v>
          </cell>
        </row>
        <row r="25797">
          <cell r="A25797" t="str">
            <v>650733-3</v>
          </cell>
          <cell r="B25797" t="str">
            <v>开关C3JW-4B-2L</v>
          </cell>
        </row>
        <row r="25798">
          <cell r="A25798" t="str">
            <v>125932-1</v>
          </cell>
          <cell r="B25798" t="str">
            <v>电机</v>
          </cell>
        </row>
        <row r="25799">
          <cell r="A25799" t="str">
            <v>188989-3</v>
          </cell>
          <cell r="B25799" t="str">
            <v>机壳</v>
          </cell>
        </row>
        <row r="25800">
          <cell r="A25800" t="str">
            <v>188991-6</v>
          </cell>
          <cell r="B25800" t="str">
            <v>机壳</v>
          </cell>
        </row>
        <row r="25801">
          <cell r="A25801" t="str">
            <v>632H42-0</v>
          </cell>
          <cell r="B25801" t="str">
            <v>控制器</v>
          </cell>
        </row>
        <row r="25802">
          <cell r="A25802" t="str">
            <v>632H44-6</v>
          </cell>
          <cell r="B25802" t="str">
            <v>控制器</v>
          </cell>
        </row>
        <row r="25803">
          <cell r="A25803" t="str">
            <v>815G97-6</v>
          </cell>
          <cell r="B25803" t="str">
            <v>铭牌</v>
          </cell>
        </row>
        <row r="25804">
          <cell r="A25804" t="str">
            <v>266278-7</v>
          </cell>
          <cell r="B25804" t="str">
            <v>自攻螺丝BT3X10</v>
          </cell>
        </row>
        <row r="25805">
          <cell r="A25805" t="str">
            <v>266366-0</v>
          </cell>
          <cell r="B25805" t="str">
            <v>自攻螺丝3X6</v>
          </cell>
        </row>
        <row r="25806">
          <cell r="A25806" t="str">
            <v>423474-2</v>
          </cell>
          <cell r="B25806" t="str">
            <v>橡胶盖</v>
          </cell>
        </row>
        <row r="25807">
          <cell r="A25807" t="str">
            <v>123489-6</v>
          </cell>
          <cell r="B25807" t="str">
            <v>喷嘴组件</v>
          </cell>
        </row>
        <row r="25808">
          <cell r="A25808" t="str">
            <v>193971-9</v>
          </cell>
          <cell r="B25808" t="str">
            <v>电池组件1850</v>
          </cell>
        </row>
        <row r="25809">
          <cell r="A25809" t="str">
            <v>123539-7</v>
          </cell>
          <cell r="B25809" t="str">
            <v>喷嘴组件</v>
          </cell>
        </row>
        <row r="25810">
          <cell r="A25810" t="str">
            <v>123911-3</v>
          </cell>
          <cell r="B25810" t="str">
            <v>齿轮总成</v>
          </cell>
        </row>
        <row r="25811">
          <cell r="A25811" t="str">
            <v>142990-2</v>
          </cell>
          <cell r="B25811" t="str">
            <v>工具放置托盘</v>
          </cell>
        </row>
        <row r="25812">
          <cell r="A25812" t="str">
            <v>183F38-7</v>
          </cell>
          <cell r="B25812" t="str">
            <v>机壳</v>
          </cell>
        </row>
        <row r="25813">
          <cell r="A25813" t="str">
            <v>197166-6</v>
          </cell>
          <cell r="B25813" t="str">
            <v>滤芯组</v>
          </cell>
        </row>
        <row r="25814">
          <cell r="A25814" t="str">
            <v>198150-4</v>
          </cell>
          <cell r="B25814" t="str">
            <v>吸嘴组件</v>
          </cell>
        </row>
        <row r="25815">
          <cell r="A25815" t="str">
            <v>198379-2</v>
          </cell>
          <cell r="B25815" t="str">
            <v>防尘盖组件</v>
          </cell>
        </row>
        <row r="25816">
          <cell r="A25816" t="str">
            <v>198523-1</v>
          </cell>
          <cell r="B25816" t="str">
            <v>吸嘴组件</v>
          </cell>
        </row>
        <row r="25817">
          <cell r="A25817" t="str">
            <v>198524-9</v>
          </cell>
          <cell r="B25817" t="str">
            <v>吸嘴组件</v>
          </cell>
        </row>
        <row r="25818">
          <cell r="A25818" t="str">
            <v>198525-7</v>
          </cell>
          <cell r="B25818" t="str">
            <v>吸嘴组件</v>
          </cell>
        </row>
        <row r="25819">
          <cell r="A25819" t="str">
            <v>198526-5</v>
          </cell>
          <cell r="B25819" t="str">
            <v>吸嘴组件</v>
          </cell>
        </row>
        <row r="25820">
          <cell r="A25820" t="str">
            <v>198559-0</v>
          </cell>
          <cell r="B25820" t="str">
            <v>伸缩管组件</v>
          </cell>
        </row>
        <row r="25821">
          <cell r="A25821" t="str">
            <v>416225-0</v>
          </cell>
          <cell r="B25821" t="str">
            <v>尖嘴喷头</v>
          </cell>
        </row>
        <row r="25822">
          <cell r="A25822" t="str">
            <v>451425-5</v>
          </cell>
          <cell r="B25822" t="str">
            <v>管子</v>
          </cell>
        </row>
        <row r="25823">
          <cell r="A25823" t="str">
            <v>456586-6</v>
          </cell>
          <cell r="B25823" t="str">
            <v>尖嘴喷头</v>
          </cell>
        </row>
        <row r="25824">
          <cell r="A25824" t="str">
            <v>456587-4</v>
          </cell>
          <cell r="B25824" t="str">
            <v>管子</v>
          </cell>
        </row>
        <row r="25825">
          <cell r="A25825" t="str">
            <v>457228-5</v>
          </cell>
          <cell r="B25825" t="str">
            <v>尖嘴喷头</v>
          </cell>
        </row>
        <row r="25826">
          <cell r="A25826" t="str">
            <v>457231-6</v>
          </cell>
          <cell r="B25826" t="str">
            <v>管子</v>
          </cell>
        </row>
        <row r="25827">
          <cell r="A25827" t="str">
            <v>630A46-4</v>
          </cell>
          <cell r="B25827" t="str">
            <v>电源适配器ADP07</v>
          </cell>
        </row>
        <row r="25828">
          <cell r="A25828" t="str">
            <v>661750-8</v>
          </cell>
          <cell r="B25828" t="str">
            <v>USB线</v>
          </cell>
        </row>
        <row r="25829">
          <cell r="A25829" t="str">
            <v>837631-0</v>
          </cell>
          <cell r="B25829" t="str">
            <v>工具放置托盘</v>
          </cell>
        </row>
        <row r="25830">
          <cell r="A25830" t="str">
            <v>837635-2</v>
          </cell>
          <cell r="B25830" t="str">
            <v>工具放置托盘</v>
          </cell>
        </row>
        <row r="25831">
          <cell r="A25831" t="str">
            <v>837674-2</v>
          </cell>
          <cell r="B25831" t="str">
            <v>工具放置托盘</v>
          </cell>
        </row>
        <row r="25832">
          <cell r="A25832" t="str">
            <v>837677-6</v>
          </cell>
          <cell r="B25832" t="str">
            <v>工具放置托盘</v>
          </cell>
        </row>
        <row r="25833">
          <cell r="A25833" t="str">
            <v>837773-0</v>
          </cell>
          <cell r="B25833" t="str">
            <v>工具放置托盘</v>
          </cell>
        </row>
        <row r="25834">
          <cell r="A25834" t="str">
            <v>837862-1</v>
          </cell>
          <cell r="B25834" t="str">
            <v>工具放置托盘</v>
          </cell>
        </row>
        <row r="25835">
          <cell r="A25835" t="str">
            <v>837863-9</v>
          </cell>
          <cell r="B25835" t="str">
            <v>工具放置托盘</v>
          </cell>
        </row>
        <row r="25836">
          <cell r="A25836" t="str">
            <v>837868-9</v>
          </cell>
          <cell r="B25836" t="str">
            <v>工具放置托盘</v>
          </cell>
        </row>
        <row r="25837">
          <cell r="A25837" t="str">
            <v>837869-7</v>
          </cell>
          <cell r="B25837" t="str">
            <v>工具放置托盘</v>
          </cell>
        </row>
        <row r="25838">
          <cell r="A25838" t="str">
            <v>837870-2</v>
          </cell>
          <cell r="B25838" t="str">
            <v>工具放置托盘</v>
          </cell>
        </row>
        <row r="25839">
          <cell r="A25839" t="str">
            <v>837871-0</v>
          </cell>
          <cell r="B25839" t="str">
            <v>工具放置托盘</v>
          </cell>
        </row>
        <row r="25840">
          <cell r="A25840" t="str">
            <v>837872-8</v>
          </cell>
          <cell r="B25840" t="str">
            <v>工具放置托盘</v>
          </cell>
        </row>
        <row r="25841">
          <cell r="A25841" t="str">
            <v>837873-6</v>
          </cell>
          <cell r="B25841" t="str">
            <v>工具放置托盘</v>
          </cell>
        </row>
        <row r="25842">
          <cell r="A25842" t="str">
            <v>837874-4</v>
          </cell>
          <cell r="B25842" t="str">
            <v>工具放置托盘</v>
          </cell>
        </row>
        <row r="25843">
          <cell r="A25843" t="str">
            <v>837875-2</v>
          </cell>
          <cell r="B25843" t="str">
            <v>工具放置托盘</v>
          </cell>
        </row>
        <row r="25844">
          <cell r="A25844" t="str">
            <v>837876-0</v>
          </cell>
          <cell r="B25844" t="str">
            <v>工具放置托盘</v>
          </cell>
        </row>
        <row r="25845">
          <cell r="A25845" t="str">
            <v>837879-4</v>
          </cell>
          <cell r="B25845" t="str">
            <v>工具放置托盘</v>
          </cell>
        </row>
        <row r="25846">
          <cell r="A25846" t="str">
            <v>837880-9</v>
          </cell>
          <cell r="B25846" t="str">
            <v>工具放置托盘</v>
          </cell>
        </row>
        <row r="25847">
          <cell r="A25847" t="str">
            <v>837881-7</v>
          </cell>
          <cell r="B25847" t="str">
            <v>工具放置托盘</v>
          </cell>
        </row>
        <row r="25848">
          <cell r="A25848" t="str">
            <v>837882-5</v>
          </cell>
          <cell r="B25848" t="str">
            <v>工具放置托盘</v>
          </cell>
        </row>
        <row r="25849">
          <cell r="A25849" t="str">
            <v>837893-0</v>
          </cell>
          <cell r="B25849" t="str">
            <v>工具放置托盘</v>
          </cell>
        </row>
        <row r="25850">
          <cell r="A25850" t="str">
            <v>837894-8</v>
          </cell>
          <cell r="B25850" t="str">
            <v>工具放置托盘</v>
          </cell>
        </row>
        <row r="25851">
          <cell r="A25851" t="str">
            <v>837895-6</v>
          </cell>
          <cell r="B25851" t="str">
            <v>工具放置托盘</v>
          </cell>
        </row>
        <row r="25852">
          <cell r="A25852" t="str">
            <v>837897-2</v>
          </cell>
          <cell r="B25852" t="str">
            <v>工具放置托盘</v>
          </cell>
        </row>
        <row r="25853">
          <cell r="A25853" t="str">
            <v>837914-8</v>
          </cell>
          <cell r="B25853" t="str">
            <v>工具放置托盘</v>
          </cell>
        </row>
        <row r="25854">
          <cell r="A25854" t="str">
            <v>837982-1</v>
          </cell>
          <cell r="B25854" t="str">
            <v>工具放置托盘</v>
          </cell>
        </row>
        <row r="25855">
          <cell r="A25855" t="str">
            <v>837988-9</v>
          </cell>
          <cell r="B25855" t="str">
            <v>工具放置托盘</v>
          </cell>
        </row>
        <row r="25856">
          <cell r="A25856" t="str">
            <v>838023-6</v>
          </cell>
          <cell r="B25856" t="str">
            <v>工具放置托盘</v>
          </cell>
        </row>
        <row r="25857">
          <cell r="A25857" t="str">
            <v>838024-4</v>
          </cell>
          <cell r="B25857" t="str">
            <v>工具放置托盘</v>
          </cell>
        </row>
        <row r="25858">
          <cell r="A25858" t="str">
            <v>838025-2</v>
          </cell>
          <cell r="B25858" t="str">
            <v>工具放置托盘</v>
          </cell>
        </row>
        <row r="25859">
          <cell r="A25859" t="str">
            <v>838026-0</v>
          </cell>
          <cell r="B25859" t="str">
            <v>工具放置托盘</v>
          </cell>
        </row>
        <row r="25860">
          <cell r="A25860" t="str">
            <v>838027-8</v>
          </cell>
          <cell r="B25860" t="str">
            <v>工具放置托盘</v>
          </cell>
        </row>
        <row r="25861">
          <cell r="A25861" t="str">
            <v>838028-6</v>
          </cell>
          <cell r="B25861" t="str">
            <v>工具放置托盘</v>
          </cell>
        </row>
        <row r="25862">
          <cell r="A25862" t="str">
            <v>838029-4</v>
          </cell>
          <cell r="B25862" t="str">
            <v>工具放置托盘</v>
          </cell>
        </row>
        <row r="25863">
          <cell r="A25863" t="str">
            <v>838030-9</v>
          </cell>
          <cell r="B25863" t="str">
            <v>工具放置托盘</v>
          </cell>
        </row>
        <row r="25864">
          <cell r="A25864" t="str">
            <v>838040-6</v>
          </cell>
          <cell r="B25864" t="str">
            <v>工具放置托盘</v>
          </cell>
        </row>
        <row r="25865">
          <cell r="A25865" t="str">
            <v>838062-6</v>
          </cell>
          <cell r="B25865" t="str">
            <v>工具放置托盘</v>
          </cell>
        </row>
        <row r="25866">
          <cell r="A25866" t="str">
            <v>838109-6</v>
          </cell>
          <cell r="B25866" t="str">
            <v>工具放置托盘</v>
          </cell>
        </row>
        <row r="25867">
          <cell r="A25867" t="str">
            <v>838119-3</v>
          </cell>
          <cell r="B25867" t="str">
            <v>工具放置托盘</v>
          </cell>
        </row>
        <row r="25868">
          <cell r="A25868" t="str">
            <v>838175-3</v>
          </cell>
          <cell r="B25868" t="str">
            <v>工具放置托盘</v>
          </cell>
        </row>
        <row r="25869">
          <cell r="A25869" t="str">
            <v>838181-8</v>
          </cell>
          <cell r="B25869" t="str">
            <v>工具放置托盘</v>
          </cell>
        </row>
        <row r="25870">
          <cell r="A25870" t="str">
            <v>838182-6</v>
          </cell>
          <cell r="B25870" t="str">
            <v>工具放置托盘</v>
          </cell>
        </row>
        <row r="25871">
          <cell r="A25871" t="str">
            <v>838214-9</v>
          </cell>
          <cell r="B25871" t="str">
            <v>工具放置托盘</v>
          </cell>
        </row>
        <row r="25872">
          <cell r="A25872" t="str">
            <v>838246-6</v>
          </cell>
          <cell r="B25872" t="str">
            <v>工具放置托盘</v>
          </cell>
        </row>
        <row r="25873">
          <cell r="A25873" t="str">
            <v>838257-1</v>
          </cell>
          <cell r="B25873" t="str">
            <v>工具放置托盘</v>
          </cell>
        </row>
        <row r="25874">
          <cell r="A25874" t="str">
            <v>838259-7</v>
          </cell>
          <cell r="B25874" t="str">
            <v>工具放置托盘</v>
          </cell>
        </row>
        <row r="25875">
          <cell r="A25875" t="str">
            <v>838267-8</v>
          </cell>
          <cell r="B25875" t="str">
            <v>工具放置托盘</v>
          </cell>
        </row>
        <row r="25876">
          <cell r="A25876" t="str">
            <v>838269-4</v>
          </cell>
          <cell r="B25876" t="str">
            <v>工具放置托盘</v>
          </cell>
        </row>
        <row r="25877">
          <cell r="A25877" t="str">
            <v>838302-2</v>
          </cell>
          <cell r="B25877" t="str">
            <v>工具放置托盘</v>
          </cell>
        </row>
        <row r="25878">
          <cell r="A25878" t="str">
            <v>838312-9</v>
          </cell>
          <cell r="B25878" t="str">
            <v>工具放置托盘</v>
          </cell>
        </row>
        <row r="25879">
          <cell r="A25879" t="str">
            <v>838313-7</v>
          </cell>
          <cell r="B25879" t="str">
            <v>工具放置托盘</v>
          </cell>
        </row>
        <row r="25880">
          <cell r="A25880" t="str">
            <v>838314-5</v>
          </cell>
          <cell r="B25880" t="str">
            <v>工具放置托盘</v>
          </cell>
        </row>
        <row r="25881">
          <cell r="A25881" t="str">
            <v>838315-3</v>
          </cell>
          <cell r="B25881" t="str">
            <v>工具放置托盘</v>
          </cell>
        </row>
        <row r="25882">
          <cell r="A25882" t="str">
            <v>838439-5</v>
          </cell>
          <cell r="B25882" t="str">
            <v>工具放置托盘</v>
          </cell>
        </row>
        <row r="25883">
          <cell r="A25883" t="str">
            <v>838533-3</v>
          </cell>
          <cell r="B25883" t="str">
            <v>工具放置托盘</v>
          </cell>
        </row>
        <row r="25884">
          <cell r="A25884" t="str">
            <v>838542-2</v>
          </cell>
          <cell r="B25884" t="str">
            <v>工具放置托盘</v>
          </cell>
        </row>
        <row r="25885">
          <cell r="A25885" t="str">
            <v>838550-3</v>
          </cell>
          <cell r="B25885" t="str">
            <v>工具放置托盘</v>
          </cell>
        </row>
        <row r="25886">
          <cell r="A25886" t="str">
            <v>838563-4</v>
          </cell>
          <cell r="B25886" t="str">
            <v>工具放置托盘</v>
          </cell>
        </row>
        <row r="25887">
          <cell r="A25887" t="str">
            <v>838568-4</v>
          </cell>
          <cell r="B25887" t="str">
            <v>工具放置托盘</v>
          </cell>
        </row>
        <row r="25888">
          <cell r="A25888" t="str">
            <v>838582-0</v>
          </cell>
          <cell r="B25888" t="str">
            <v>工具放置托盘</v>
          </cell>
        </row>
        <row r="25889">
          <cell r="A25889" t="str">
            <v>838612-7</v>
          </cell>
          <cell r="B25889" t="str">
            <v>工具放置托盘</v>
          </cell>
        </row>
        <row r="25890">
          <cell r="A25890" t="str">
            <v>838653-3</v>
          </cell>
          <cell r="B25890" t="str">
            <v>工具放置托盘</v>
          </cell>
        </row>
        <row r="25891">
          <cell r="A25891" t="str">
            <v>839016-6</v>
          </cell>
          <cell r="B25891" t="str">
            <v>工具放置托盘</v>
          </cell>
        </row>
        <row r="25892">
          <cell r="A25892" t="str">
            <v>839019-0</v>
          </cell>
          <cell r="B25892" t="str">
            <v>工具放置托盘</v>
          </cell>
        </row>
        <row r="25893">
          <cell r="A25893" t="str">
            <v>839205-3</v>
          </cell>
          <cell r="B25893" t="str">
            <v>托盘</v>
          </cell>
        </row>
        <row r="25894">
          <cell r="A25894" t="str">
            <v>875742-3</v>
          </cell>
          <cell r="B25894" t="str">
            <v>纸箱</v>
          </cell>
        </row>
        <row r="25895">
          <cell r="A25895" t="str">
            <v>D-07157</v>
          </cell>
          <cell r="B25895" t="str">
            <v>木工钻315*6</v>
          </cell>
        </row>
        <row r="25896">
          <cell r="A25896" t="str">
            <v>D-07163</v>
          </cell>
          <cell r="B25896" t="str">
            <v>木工钻315*8</v>
          </cell>
        </row>
        <row r="25897">
          <cell r="A25897" t="str">
            <v>D-07179</v>
          </cell>
          <cell r="B25897" t="str">
            <v>木工钻315*10</v>
          </cell>
        </row>
        <row r="25898">
          <cell r="A25898" t="str">
            <v>D-07222</v>
          </cell>
          <cell r="B25898" t="str">
            <v>木工钻335*20</v>
          </cell>
        </row>
        <row r="25899">
          <cell r="A25899" t="str">
            <v>D-35003</v>
          </cell>
          <cell r="B25899" t="str">
            <v>电镀金刚石钻头35MM</v>
          </cell>
        </row>
        <row r="25900">
          <cell r="A25900" t="str">
            <v>D-35019</v>
          </cell>
          <cell r="B25900" t="str">
            <v>电镀金刚石钻头30MM</v>
          </cell>
        </row>
        <row r="25901">
          <cell r="A25901" t="str">
            <v>D-35025</v>
          </cell>
          <cell r="B25901" t="str">
            <v>电镀金刚石钻头25MM</v>
          </cell>
        </row>
        <row r="25902">
          <cell r="A25902" t="str">
            <v>D-37007</v>
          </cell>
          <cell r="B25902" t="str">
            <v>电镀金刚石钻头40MM</v>
          </cell>
        </row>
        <row r="25903">
          <cell r="A25903" t="str">
            <v>D-37013</v>
          </cell>
          <cell r="B25903" t="str">
            <v>电镀金刚石钻头45MM</v>
          </cell>
        </row>
        <row r="25904">
          <cell r="A25904" t="str">
            <v>D-44432</v>
          </cell>
          <cell r="B25904" t="str">
            <v>金刚石孔锯14MM</v>
          </cell>
        </row>
        <row r="25905">
          <cell r="A25905" t="str">
            <v>D-44448</v>
          </cell>
          <cell r="B25905" t="str">
            <v>金刚石孔锯16MM</v>
          </cell>
        </row>
        <row r="25906">
          <cell r="A25906" t="str">
            <v>D-44454</v>
          </cell>
          <cell r="B25906" t="str">
            <v>金刚石孔锯20MM</v>
          </cell>
        </row>
        <row r="25907">
          <cell r="A25907" t="str">
            <v>D-44460</v>
          </cell>
          <cell r="B25907" t="str">
            <v>金刚石孔锯22MM</v>
          </cell>
        </row>
        <row r="25908">
          <cell r="A25908" t="str">
            <v>D-44476</v>
          </cell>
          <cell r="B25908" t="str">
            <v>金刚石孔锯25MM</v>
          </cell>
        </row>
        <row r="25909">
          <cell r="A25909" t="str">
            <v>D-44482</v>
          </cell>
          <cell r="B25909" t="str">
            <v>金刚石孔锯27MM</v>
          </cell>
        </row>
        <row r="25910">
          <cell r="A25910" t="str">
            <v>D-44498</v>
          </cell>
          <cell r="B25910" t="str">
            <v>金刚石孔锯30MM</v>
          </cell>
        </row>
        <row r="25911">
          <cell r="A25911" t="str">
            <v>D-44507</v>
          </cell>
          <cell r="B25911" t="str">
            <v>金刚石孔锯32MM</v>
          </cell>
        </row>
        <row r="25912">
          <cell r="A25912" t="str">
            <v>D-44513</v>
          </cell>
          <cell r="B25912" t="str">
            <v>金刚石孔锯35MM</v>
          </cell>
        </row>
        <row r="25913">
          <cell r="A25913" t="str">
            <v>D-44529</v>
          </cell>
          <cell r="B25913" t="str">
            <v>金刚石孔锯38MM</v>
          </cell>
        </row>
        <row r="25914">
          <cell r="A25914" t="str">
            <v>D-44535</v>
          </cell>
          <cell r="B25914" t="str">
            <v>金刚石孔锯40MM</v>
          </cell>
        </row>
        <row r="25915">
          <cell r="A25915" t="str">
            <v>D-44541</v>
          </cell>
          <cell r="B25915" t="str">
            <v>金刚石孔锯45MM</v>
          </cell>
        </row>
        <row r="25916">
          <cell r="A25916" t="str">
            <v>D-44557</v>
          </cell>
          <cell r="B25916" t="str">
            <v>金刚石孔锯51MM</v>
          </cell>
        </row>
        <row r="25917">
          <cell r="A25917" t="str">
            <v>D-44563</v>
          </cell>
          <cell r="B25917" t="str">
            <v>金刚石孔锯55MM</v>
          </cell>
        </row>
        <row r="25918">
          <cell r="A25918" t="str">
            <v>D-44579</v>
          </cell>
          <cell r="B25918" t="str">
            <v>金刚石孔锯57MM</v>
          </cell>
        </row>
        <row r="25919">
          <cell r="A25919" t="str">
            <v>D-44585</v>
          </cell>
          <cell r="B25919" t="str">
            <v>金刚石孔锯60MM</v>
          </cell>
        </row>
        <row r="25920">
          <cell r="A25920" t="str">
            <v>D-44591</v>
          </cell>
          <cell r="B25920" t="str">
            <v>金刚石孔锯65MM</v>
          </cell>
        </row>
        <row r="25921">
          <cell r="A25921" t="str">
            <v>D-44600</v>
          </cell>
          <cell r="B25921" t="str">
            <v>金刚石孔锯67MM</v>
          </cell>
        </row>
        <row r="25922">
          <cell r="A25922" t="str">
            <v>D-44616</v>
          </cell>
          <cell r="B25922" t="str">
            <v>金刚石孔锯68MM</v>
          </cell>
        </row>
        <row r="25923">
          <cell r="A25923" t="str">
            <v>D-44622</v>
          </cell>
          <cell r="B25923" t="str">
            <v>金刚石孔锯70MM</v>
          </cell>
        </row>
        <row r="25924">
          <cell r="A25924" t="str">
            <v>D-44638</v>
          </cell>
          <cell r="B25924" t="str">
            <v>金刚石孔锯75MM</v>
          </cell>
        </row>
        <row r="25925">
          <cell r="A25925" t="str">
            <v>D-44644</v>
          </cell>
          <cell r="B25925" t="str">
            <v>金刚石孔锯80MM</v>
          </cell>
        </row>
        <row r="25926">
          <cell r="A25926" t="str">
            <v>D-44650</v>
          </cell>
          <cell r="B25926" t="str">
            <v>金刚石孔锯83MM</v>
          </cell>
        </row>
        <row r="25927">
          <cell r="A25927" t="str">
            <v>179111641</v>
          </cell>
          <cell r="B25927" t="str">
            <v>曲轴箱CL蓝色</v>
          </cell>
        </row>
        <row r="25928">
          <cell r="A25928" t="str">
            <v>181112660</v>
          </cell>
          <cell r="B25928" t="str">
            <v>启动总成蓝色</v>
          </cell>
        </row>
        <row r="25929">
          <cell r="A25929" t="str">
            <v>181118041</v>
          </cell>
          <cell r="B25929" t="str">
            <v>发动机盖盘</v>
          </cell>
        </row>
        <row r="25930">
          <cell r="A25930" t="str">
            <v>181118261</v>
          </cell>
          <cell r="B25930" t="str">
            <v>罩（红色）</v>
          </cell>
        </row>
        <row r="25931">
          <cell r="A25931" t="str">
            <v>181118621</v>
          </cell>
          <cell r="B25931" t="str">
            <v>罩（灰色）</v>
          </cell>
        </row>
        <row r="25932">
          <cell r="A25932" t="str">
            <v>181143206</v>
          </cell>
          <cell r="B25932" t="str">
            <v>点火线圈黑色</v>
          </cell>
        </row>
        <row r="25933">
          <cell r="A25933" t="str">
            <v>181153021</v>
          </cell>
          <cell r="B25933" t="str">
            <v>隔膜/垫片组件</v>
          </cell>
        </row>
        <row r="25934">
          <cell r="A25934" t="str">
            <v>181153031</v>
          </cell>
          <cell r="B25934" t="str">
            <v>泵盖</v>
          </cell>
        </row>
        <row r="25935">
          <cell r="A25935" t="str">
            <v>181153181</v>
          </cell>
          <cell r="B25935" t="str">
            <v>怠速调整螺钉</v>
          </cell>
        </row>
        <row r="25936">
          <cell r="A25936" t="str">
            <v>181153191</v>
          </cell>
          <cell r="B25936" t="str">
            <v>主喷口调节螺丝</v>
          </cell>
        </row>
        <row r="25937">
          <cell r="A25937" t="str">
            <v>181153261</v>
          </cell>
          <cell r="B25937" t="str">
            <v>怠速调整螺钉</v>
          </cell>
        </row>
        <row r="25938">
          <cell r="A25938" t="str">
            <v>181153271</v>
          </cell>
          <cell r="B25938" t="str">
            <v>主喷口调节螺丝</v>
          </cell>
        </row>
        <row r="25939">
          <cell r="A25939" t="str">
            <v>181153301</v>
          </cell>
          <cell r="B25939" t="str">
            <v>化油器</v>
          </cell>
        </row>
        <row r="25940">
          <cell r="A25940" t="str">
            <v>181153560</v>
          </cell>
          <cell r="B25940" t="str">
            <v>修复套装</v>
          </cell>
        </row>
        <row r="25941">
          <cell r="A25941" t="str">
            <v>181153570</v>
          </cell>
          <cell r="B25941" t="str">
            <v>节流阀轴组件</v>
          </cell>
        </row>
        <row r="25942">
          <cell r="A25942" t="str">
            <v>181153580</v>
          </cell>
          <cell r="B25942" t="str">
            <v>节流杆</v>
          </cell>
        </row>
        <row r="25943">
          <cell r="A25943" t="str">
            <v>181155010</v>
          </cell>
          <cell r="B25943" t="str">
            <v>接点簧片</v>
          </cell>
        </row>
        <row r="25944">
          <cell r="A25944" t="str">
            <v>181155011</v>
          </cell>
          <cell r="B25944" t="str">
            <v>接点簧片</v>
          </cell>
        </row>
        <row r="25945">
          <cell r="A25945" t="str">
            <v>181155070</v>
          </cell>
          <cell r="B25945" t="str">
            <v>风门开关</v>
          </cell>
        </row>
        <row r="25946">
          <cell r="A25946" t="str">
            <v>181155080</v>
          </cell>
          <cell r="B25946" t="str">
            <v>导向板</v>
          </cell>
        </row>
        <row r="25947">
          <cell r="A25947" t="str">
            <v>181160601</v>
          </cell>
          <cell r="B25947" t="str">
            <v>启动总成蓝色</v>
          </cell>
        </row>
        <row r="25948">
          <cell r="A25948" t="str">
            <v>181160655</v>
          </cell>
          <cell r="B25948" t="str">
            <v>启动总成蓝色</v>
          </cell>
        </row>
        <row r="25949">
          <cell r="A25949" t="str">
            <v>181164020</v>
          </cell>
          <cell r="B25949" t="str">
            <v>启动绳</v>
          </cell>
        </row>
        <row r="25950">
          <cell r="A25950" t="str">
            <v>181171150</v>
          </cell>
          <cell r="B25950" t="str">
            <v>法兰组件</v>
          </cell>
        </row>
        <row r="25951">
          <cell r="A25951" t="str">
            <v>181174201</v>
          </cell>
          <cell r="B25951" t="str">
            <v>消生器</v>
          </cell>
        </row>
        <row r="25952">
          <cell r="A25952" t="str">
            <v>181223322</v>
          </cell>
          <cell r="B25952" t="str">
            <v>离合器鼓</v>
          </cell>
        </row>
        <row r="25953">
          <cell r="A25953" t="str">
            <v>185120200</v>
          </cell>
          <cell r="B25953" t="str">
            <v>曲轴</v>
          </cell>
        </row>
        <row r="25954">
          <cell r="A25954" t="str">
            <v>908005095</v>
          </cell>
          <cell r="B25954" t="str">
            <v>螺丝</v>
          </cell>
        </row>
        <row r="25955">
          <cell r="A25955" t="str">
            <v>970311580</v>
          </cell>
          <cell r="B25955" t="str">
            <v>接地线</v>
          </cell>
        </row>
        <row r="25956">
          <cell r="A25956" t="str">
            <v>980115220</v>
          </cell>
          <cell r="B25956" t="str">
            <v>标签</v>
          </cell>
        </row>
        <row r="25957">
          <cell r="A25957" t="str">
            <v>838038-3</v>
          </cell>
          <cell r="B25957" t="str">
            <v>工具放置托盘</v>
          </cell>
        </row>
        <row r="25958">
          <cell r="A25958" t="str">
            <v>838397-5</v>
          </cell>
          <cell r="B25958" t="str">
            <v>工具放置托盘</v>
          </cell>
        </row>
        <row r="25959">
          <cell r="A25959" t="str">
            <v>643715-2</v>
          </cell>
          <cell r="B25959" t="str">
            <v>碳刷握</v>
          </cell>
        </row>
        <row r="25960">
          <cell r="A25960" t="str">
            <v>620625-0</v>
          </cell>
          <cell r="B25960" t="str">
            <v>LED电路</v>
          </cell>
        </row>
        <row r="25961">
          <cell r="A25961" t="str">
            <v>347165-0</v>
          </cell>
          <cell r="B25961" t="str">
            <v>连接臂</v>
          </cell>
        </row>
        <row r="25962">
          <cell r="A25962" t="str">
            <v>285030-4</v>
          </cell>
          <cell r="B25962" t="str">
            <v>轴承盖 14-23</v>
          </cell>
        </row>
        <row r="25963">
          <cell r="A25963" t="str">
            <v>198002-9</v>
          </cell>
          <cell r="B25963" t="str">
            <v>电池组件 BL0715</v>
          </cell>
        </row>
        <row r="25964">
          <cell r="A25964" t="str">
            <v>144364-3</v>
          </cell>
          <cell r="B25964" t="str">
            <v>头壳</v>
          </cell>
        </row>
        <row r="25965">
          <cell r="A25965" t="str">
            <v>456246-0</v>
          </cell>
          <cell r="B25965" t="str">
            <v>碳刷盖R</v>
          </cell>
        </row>
        <row r="25966">
          <cell r="A25966" t="str">
            <v>456245-2</v>
          </cell>
          <cell r="B25966" t="str">
            <v>碳刷盖 L</v>
          </cell>
        </row>
        <row r="25967">
          <cell r="A25967" t="str">
            <v>126678-2</v>
          </cell>
          <cell r="B25967" t="str">
            <v>齿轮箱 L</v>
          </cell>
        </row>
        <row r="25968">
          <cell r="A25968" t="str">
            <v>126677-4</v>
          </cell>
          <cell r="B25968" t="str">
            <v>齿轮箱 L</v>
          </cell>
        </row>
        <row r="25969">
          <cell r="A25969" t="str">
            <v>632G22-0</v>
          </cell>
          <cell r="B25969" t="str">
            <v>电池BL1430B 10/包</v>
          </cell>
        </row>
        <row r="25970">
          <cell r="A25970" t="str">
            <v>B-55778</v>
          </cell>
          <cell r="B25970" t="str">
            <v>3/8"套筒六角接杆9PCS</v>
          </cell>
        </row>
        <row r="25971">
          <cell r="A25971" t="str">
            <v>B-55762</v>
          </cell>
          <cell r="B25971" t="str">
            <v>1/2"套筒六角柄接杆9PCS</v>
          </cell>
        </row>
        <row r="25972">
          <cell r="A25972" t="str">
            <v>451548-9</v>
          </cell>
          <cell r="B25972" t="str">
            <v>保护套（白）</v>
          </cell>
        </row>
        <row r="25973">
          <cell r="A25973" t="str">
            <v>451549-7</v>
          </cell>
          <cell r="B25973" t="str">
            <v>保护套（蓝）</v>
          </cell>
        </row>
        <row r="25974">
          <cell r="A25974" t="str">
            <v>455176-2</v>
          </cell>
          <cell r="B25974" t="str">
            <v>过滤袋</v>
          </cell>
        </row>
        <row r="25975">
          <cell r="A25975" t="str">
            <v>197035-1</v>
          </cell>
          <cell r="B25975" t="str">
            <v>吸嘴组件</v>
          </cell>
        </row>
        <row r="25976">
          <cell r="A25976" t="str">
            <v>197032-7</v>
          </cell>
          <cell r="B25976" t="str">
            <v>吸嘴组件</v>
          </cell>
        </row>
        <row r="25977">
          <cell r="A25977" t="str">
            <v>457380-9</v>
          </cell>
          <cell r="B25977" t="str">
            <v>上导轨</v>
          </cell>
        </row>
        <row r="25978">
          <cell r="A25978" t="str">
            <v>632J90-1</v>
          </cell>
          <cell r="B25978" t="str">
            <v>控制器组件</v>
          </cell>
        </row>
        <row r="25979">
          <cell r="A25979" t="str">
            <v>144290-6</v>
          </cell>
          <cell r="B25979" t="str">
            <v>直齿轮组件55</v>
          </cell>
        </row>
        <row r="25980">
          <cell r="A25980" t="str">
            <v>144291-4</v>
          </cell>
          <cell r="B25980" t="str">
            <v>驱动导件罩组件</v>
          </cell>
        </row>
        <row r="25981">
          <cell r="A25981" t="str">
            <v>144329-5</v>
          </cell>
          <cell r="B25981" t="str">
            <v>中心板组件</v>
          </cell>
        </row>
        <row r="25982">
          <cell r="A25982" t="str">
            <v>144330-0</v>
          </cell>
          <cell r="B25982" t="str">
            <v>驱动导件组件</v>
          </cell>
        </row>
        <row r="25983">
          <cell r="A25983" t="str">
            <v>144335-0</v>
          </cell>
          <cell r="B25983" t="str">
            <v>下导轨组件</v>
          </cell>
        </row>
        <row r="25984">
          <cell r="A25984" t="str">
            <v>232362-0</v>
          </cell>
          <cell r="B25984" t="str">
            <v>片簧</v>
          </cell>
        </row>
        <row r="25985">
          <cell r="A25985" t="str">
            <v>232363-8</v>
          </cell>
          <cell r="B25985" t="str">
            <v>压簧7</v>
          </cell>
        </row>
        <row r="25986">
          <cell r="A25986" t="str">
            <v>232364-6</v>
          </cell>
          <cell r="B25986" t="str">
            <v>压簧17</v>
          </cell>
        </row>
        <row r="25987">
          <cell r="A25987" t="str">
            <v>232365-4</v>
          </cell>
          <cell r="B25987" t="str">
            <v>压簧7</v>
          </cell>
        </row>
        <row r="25988">
          <cell r="A25988" t="str">
            <v>232366-2</v>
          </cell>
          <cell r="B25988" t="str">
            <v>压簧5</v>
          </cell>
        </row>
        <row r="25989">
          <cell r="A25989" t="str">
            <v>232367-0</v>
          </cell>
          <cell r="B25989" t="str">
            <v>压簧3</v>
          </cell>
        </row>
        <row r="25990">
          <cell r="A25990" t="str">
            <v>232370-1</v>
          </cell>
          <cell r="B25990" t="str">
            <v>压簧5</v>
          </cell>
        </row>
        <row r="25991">
          <cell r="A25991" t="str">
            <v>310777-2</v>
          </cell>
          <cell r="B25991" t="str">
            <v>接触头盖</v>
          </cell>
        </row>
        <row r="25992">
          <cell r="A25992" t="str">
            <v>310778-0</v>
          </cell>
          <cell r="B25992" t="str">
            <v>臂</v>
          </cell>
        </row>
        <row r="25993">
          <cell r="A25993" t="str">
            <v>310780-3</v>
          </cell>
          <cell r="B25993" t="str">
            <v>稳定块A</v>
          </cell>
        </row>
        <row r="25994">
          <cell r="A25994" t="str">
            <v>310781-1</v>
          </cell>
          <cell r="B25994" t="str">
            <v>稳定块B</v>
          </cell>
        </row>
        <row r="25995">
          <cell r="A25995" t="str">
            <v>319537-9</v>
          </cell>
          <cell r="B25995" t="str">
            <v>支架</v>
          </cell>
        </row>
        <row r="25996">
          <cell r="A25996" t="str">
            <v>326901-7</v>
          </cell>
          <cell r="B25996" t="str">
            <v>导管</v>
          </cell>
        </row>
        <row r="25997">
          <cell r="A25997" t="str">
            <v>347136-7</v>
          </cell>
          <cell r="B25997" t="str">
            <v>连接臂</v>
          </cell>
        </row>
        <row r="25998">
          <cell r="A25998" t="str">
            <v>347137-5</v>
          </cell>
          <cell r="B25998" t="str">
            <v>垫片</v>
          </cell>
        </row>
        <row r="25999">
          <cell r="A25999" t="str">
            <v>347138-3</v>
          </cell>
          <cell r="B25999" t="str">
            <v>推板</v>
          </cell>
        </row>
        <row r="26000">
          <cell r="A26000" t="str">
            <v>347139-1</v>
          </cell>
          <cell r="B26000" t="str">
            <v>锁定臂</v>
          </cell>
        </row>
        <row r="26001">
          <cell r="A26001" t="str">
            <v>347140-6</v>
          </cell>
          <cell r="B26001" t="str">
            <v>导轨</v>
          </cell>
        </row>
        <row r="26002">
          <cell r="A26002" t="str">
            <v>347141-4</v>
          </cell>
          <cell r="B26002" t="str">
            <v>冲锤</v>
          </cell>
        </row>
        <row r="26003">
          <cell r="A26003" t="str">
            <v>347142-2</v>
          </cell>
          <cell r="B26003" t="str">
            <v>齿轮板</v>
          </cell>
        </row>
        <row r="26004">
          <cell r="A26004" t="str">
            <v>347143-0</v>
          </cell>
          <cell r="B26004" t="str">
            <v>底板</v>
          </cell>
        </row>
        <row r="26005">
          <cell r="A26005" t="str">
            <v>347144-8</v>
          </cell>
          <cell r="B26005" t="str">
            <v>导向导轨L</v>
          </cell>
        </row>
        <row r="26006">
          <cell r="A26006" t="str">
            <v>347145-6</v>
          </cell>
          <cell r="B26006" t="str">
            <v>导向导轨R</v>
          </cell>
        </row>
        <row r="26007">
          <cell r="A26007" t="str">
            <v>347146-4</v>
          </cell>
          <cell r="B26007" t="str">
            <v>小齿轮导件</v>
          </cell>
        </row>
        <row r="26008">
          <cell r="A26008" t="str">
            <v>347147-2</v>
          </cell>
          <cell r="B26008" t="str">
            <v>反向止动块</v>
          </cell>
        </row>
        <row r="26009">
          <cell r="A26009" t="str">
            <v>347148-0</v>
          </cell>
          <cell r="B26009" t="str">
            <v>弹簧座</v>
          </cell>
        </row>
        <row r="26010">
          <cell r="A26010" t="str">
            <v>424952-5</v>
          </cell>
          <cell r="B26010" t="str">
            <v>衬垫</v>
          </cell>
        </row>
        <row r="26011">
          <cell r="A26011" t="str">
            <v>424953-3</v>
          </cell>
          <cell r="B26011" t="str">
            <v>缓冲橡胶</v>
          </cell>
        </row>
        <row r="26012">
          <cell r="A26012" t="str">
            <v>424954-1</v>
          </cell>
          <cell r="B26012" t="str">
            <v>衬垫</v>
          </cell>
        </row>
        <row r="26013">
          <cell r="A26013" t="str">
            <v>457378-6</v>
          </cell>
          <cell r="B26013" t="str">
            <v>调整器</v>
          </cell>
        </row>
        <row r="26014">
          <cell r="A26014" t="str">
            <v>457379-4</v>
          </cell>
          <cell r="B26014" t="str">
            <v>钉仓</v>
          </cell>
        </row>
        <row r="26015">
          <cell r="A26015" t="str">
            <v>457381-7</v>
          </cell>
          <cell r="B26015" t="str">
            <v>滑门盖</v>
          </cell>
        </row>
        <row r="26016">
          <cell r="A26016" t="str">
            <v>457382-5</v>
          </cell>
          <cell r="B26016" t="str">
            <v>钉子导架</v>
          </cell>
        </row>
        <row r="26017">
          <cell r="A26017" t="str">
            <v>457383-3</v>
          </cell>
          <cell r="B26017" t="str">
            <v>台阶销5-6</v>
          </cell>
        </row>
        <row r="26018">
          <cell r="A26018" t="str">
            <v>457384-1</v>
          </cell>
          <cell r="B26018" t="str">
            <v>前罩</v>
          </cell>
        </row>
        <row r="26019">
          <cell r="A26019" t="str">
            <v>457385-9</v>
          </cell>
          <cell r="B26019" t="str">
            <v>外壳罩R</v>
          </cell>
        </row>
        <row r="26020">
          <cell r="A26020" t="str">
            <v>457386-7</v>
          </cell>
          <cell r="B26020" t="str">
            <v>扳机</v>
          </cell>
        </row>
        <row r="26021">
          <cell r="A26021" t="str">
            <v>457387-5</v>
          </cell>
          <cell r="B26021" t="str">
            <v>弹簧罩</v>
          </cell>
        </row>
        <row r="26022">
          <cell r="A26022" t="str">
            <v>457388-3</v>
          </cell>
          <cell r="B26022" t="str">
            <v>连杆</v>
          </cell>
        </row>
        <row r="26023">
          <cell r="A26023" t="str">
            <v>457389-1</v>
          </cell>
          <cell r="B26023" t="str">
            <v>弹簧支架</v>
          </cell>
        </row>
        <row r="26024">
          <cell r="A26024" t="str">
            <v>457390-6</v>
          </cell>
          <cell r="B26024" t="str">
            <v>稳定块支架</v>
          </cell>
        </row>
        <row r="26025">
          <cell r="A26025" t="str">
            <v>629253-8</v>
          </cell>
          <cell r="B26025" t="str">
            <v>直流马达</v>
          </cell>
        </row>
        <row r="26026">
          <cell r="A26026" t="str">
            <v>915101-0</v>
          </cell>
          <cell r="B26026" t="str">
            <v>螺丝M4X6</v>
          </cell>
        </row>
        <row r="26027">
          <cell r="A26027" t="str">
            <v>183F93-9</v>
          </cell>
          <cell r="B26027" t="str">
            <v>外壳组件</v>
          </cell>
        </row>
        <row r="26028">
          <cell r="A26028" t="str">
            <v>632K06-2</v>
          </cell>
          <cell r="B26028" t="str">
            <v>开关组件</v>
          </cell>
        </row>
        <row r="26029">
          <cell r="A26029" t="str">
            <v>3R003</v>
          </cell>
          <cell r="B26029" t="str">
            <v>电池工装</v>
          </cell>
        </row>
        <row r="26030">
          <cell r="A26030" t="str">
            <v>632J92-7</v>
          </cell>
          <cell r="B26030" t="str">
            <v>控制器组件</v>
          </cell>
        </row>
        <row r="26031">
          <cell r="A26031" t="str">
            <v>629268-5</v>
          </cell>
          <cell r="B26031" t="str">
            <v>直流马达</v>
          </cell>
        </row>
        <row r="26032">
          <cell r="A26032" t="str">
            <v>183G24-4</v>
          </cell>
          <cell r="B26032" t="str">
            <v>外壳组件</v>
          </cell>
        </row>
        <row r="26033">
          <cell r="A26033" t="str">
            <v>620598-7</v>
          </cell>
          <cell r="B26033" t="str">
            <v>控制器</v>
          </cell>
        </row>
        <row r="26034">
          <cell r="A26034" t="str">
            <v>183F23-0</v>
          </cell>
          <cell r="B26034" t="str">
            <v>机壳</v>
          </cell>
        </row>
        <row r="26035">
          <cell r="A26035" t="str">
            <v>¦95725-0</v>
          </cell>
          <cell r="B26035" t="str">
            <v>咖啡收割组件</v>
          </cell>
        </row>
        <row r="26036">
          <cell r="A26036" t="str">
            <v>195725-0</v>
          </cell>
          <cell r="B26036" t="str">
            <v>咖啡收割组件</v>
          </cell>
        </row>
        <row r="26037">
          <cell r="A26037" t="str">
            <v>144709-5</v>
          </cell>
          <cell r="B26037" t="str">
            <v>USB盖组件</v>
          </cell>
        </row>
        <row r="26038">
          <cell r="A26038" t="str">
            <v>191657-9</v>
          </cell>
          <cell r="B26038" t="str">
            <v>圆形刷</v>
          </cell>
        </row>
        <row r="26039">
          <cell r="A26039" t="str">
            <v>837789-5</v>
          </cell>
          <cell r="B26039" t="str">
            <v>工具放置托盘</v>
          </cell>
        </row>
        <row r="26040">
          <cell r="A26040" t="str">
            <v>837807-9</v>
          </cell>
          <cell r="B26040" t="str">
            <v>工具放置托盘</v>
          </cell>
        </row>
        <row r="26041">
          <cell r="A26041" t="str">
            <v>837920-3</v>
          </cell>
          <cell r="B26041" t="str">
            <v>工具放置托盘</v>
          </cell>
        </row>
        <row r="26042">
          <cell r="A26042" t="str">
            <v>838108-8</v>
          </cell>
          <cell r="B26042" t="str">
            <v>工具放置托盘</v>
          </cell>
        </row>
        <row r="26043">
          <cell r="A26043" t="str">
            <v>838538-3</v>
          </cell>
          <cell r="B26043" t="str">
            <v>工具放置托盘</v>
          </cell>
        </row>
        <row r="26044">
          <cell r="A26044" t="str">
            <v>122238-8</v>
          </cell>
          <cell r="B26044" t="str">
            <v>调整底座组件</v>
          </cell>
        </row>
        <row r="26045">
          <cell r="A26045" t="str">
            <v>STEX122390</v>
          </cell>
          <cell r="B26045" t="str">
            <v>调整底座组件</v>
          </cell>
        </row>
        <row r="26046">
          <cell r="A26046" t="str">
            <v>123544-4</v>
          </cell>
          <cell r="B26046" t="str">
            <v>调节器底座组件</v>
          </cell>
        </row>
        <row r="26047">
          <cell r="A26047" t="str">
            <v>197574-1</v>
          </cell>
          <cell r="B26047" t="str">
            <v>调节器底座组件</v>
          </cell>
        </row>
        <row r="26048">
          <cell r="A26048" t="str">
            <v>198184-7</v>
          </cell>
          <cell r="B26048" t="str">
            <v>喷嘴组件</v>
          </cell>
        </row>
        <row r="26049">
          <cell r="A26049" t="str">
            <v>251519-4</v>
          </cell>
          <cell r="B26049" t="str">
            <v>内六角螺栓M8X25</v>
          </cell>
        </row>
        <row r="26050">
          <cell r="A26050" t="str">
            <v>319527-2</v>
          </cell>
          <cell r="B26050" t="str">
            <v>安全盖</v>
          </cell>
        </row>
        <row r="26051">
          <cell r="A26051" t="str">
            <v>457318-4</v>
          </cell>
          <cell r="B26051" t="str">
            <v>杆 126</v>
          </cell>
        </row>
        <row r="26052">
          <cell r="A26052" t="str">
            <v>232356-5</v>
          </cell>
          <cell r="B26052" t="str">
            <v>拉簧 6</v>
          </cell>
        </row>
        <row r="26053">
          <cell r="A26053" t="str">
            <v>457317-6</v>
          </cell>
          <cell r="B26053" t="str">
            <v>隔圈</v>
          </cell>
        </row>
        <row r="26054">
          <cell r="A26054" t="str">
            <v>319529-8</v>
          </cell>
          <cell r="B26054" t="str">
            <v>轴承室</v>
          </cell>
        </row>
        <row r="26055">
          <cell r="A26055" t="str">
            <v>326877-8</v>
          </cell>
          <cell r="B26055" t="str">
            <v>主轴</v>
          </cell>
        </row>
        <row r="26056">
          <cell r="A26056" t="str">
            <v>271432-0</v>
          </cell>
          <cell r="B26056" t="str">
            <v>杆 107</v>
          </cell>
        </row>
        <row r="26057">
          <cell r="A26057" t="str">
            <v>144284-1</v>
          </cell>
          <cell r="B26057" t="str">
            <v>固定护罩</v>
          </cell>
        </row>
        <row r="26058">
          <cell r="A26058" t="str">
            <v>347123-6</v>
          </cell>
          <cell r="B26058" t="str">
            <v>盖板</v>
          </cell>
        </row>
        <row r="26059">
          <cell r="A26059" t="str">
            <v>251518-6</v>
          </cell>
          <cell r="B26059" t="str">
            <v>螺丝</v>
          </cell>
        </row>
        <row r="26060">
          <cell r="A26060" t="str">
            <v>144285-9</v>
          </cell>
          <cell r="B26060" t="str">
            <v>手柄总成 36</v>
          </cell>
        </row>
        <row r="26061">
          <cell r="A26061" t="str">
            <v>347124-4</v>
          </cell>
          <cell r="B26061" t="str">
            <v>盘</v>
          </cell>
        </row>
        <row r="26062">
          <cell r="A26062" t="str">
            <v>347134-1</v>
          </cell>
          <cell r="B26062" t="str">
            <v>底板</v>
          </cell>
        </row>
        <row r="26063">
          <cell r="A26063" t="str">
            <v>256351-1</v>
          </cell>
          <cell r="B26063" t="str">
            <v>销 6-7</v>
          </cell>
        </row>
        <row r="26064">
          <cell r="A26064" t="str">
            <v>347122-8</v>
          </cell>
          <cell r="B26064" t="str">
            <v>角度规</v>
          </cell>
        </row>
        <row r="26065">
          <cell r="A26065" t="str">
            <v>251528-3</v>
          </cell>
          <cell r="B26065" t="str">
            <v>螺丝</v>
          </cell>
        </row>
        <row r="26066">
          <cell r="A26066" t="str">
            <v>319528-0</v>
          </cell>
          <cell r="B26066" t="str">
            <v>角板</v>
          </cell>
        </row>
        <row r="26067">
          <cell r="A26067" t="str">
            <v>251520-9</v>
          </cell>
          <cell r="B26067" t="str">
            <v>内六角螺栓M8X20</v>
          </cell>
        </row>
        <row r="26068">
          <cell r="A26068" t="str">
            <v>196741-5</v>
          </cell>
          <cell r="B26068" t="str">
            <v>锯链</v>
          </cell>
        </row>
        <row r="26069">
          <cell r="A26069" t="str">
            <v>629246-5</v>
          </cell>
          <cell r="B26069" t="str">
            <v>电机</v>
          </cell>
        </row>
        <row r="26070">
          <cell r="A26070" t="str">
            <v>257279-6</v>
          </cell>
          <cell r="B26070" t="str">
            <v>环 17</v>
          </cell>
        </row>
        <row r="26071">
          <cell r="A26071" t="str">
            <v>267219-6</v>
          </cell>
          <cell r="B26071" t="str">
            <v>平垫圈45</v>
          </cell>
        </row>
        <row r="26072">
          <cell r="A26072" t="str">
            <v>213676-6</v>
          </cell>
          <cell r="B26072" t="str">
            <v>O形圈 53</v>
          </cell>
        </row>
        <row r="26073">
          <cell r="A26073" t="str">
            <v>144253-2</v>
          </cell>
          <cell r="B26073" t="str">
            <v>深度规</v>
          </cell>
        </row>
        <row r="26074">
          <cell r="A26074" t="str">
            <v>251212-0</v>
          </cell>
          <cell r="B26074" t="str">
            <v>平头螺丝 M5X13</v>
          </cell>
        </row>
        <row r="26075">
          <cell r="A26075" t="str">
            <v>265798-8</v>
          </cell>
          <cell r="B26075" t="str">
            <v>螺丝 M6X14</v>
          </cell>
        </row>
        <row r="26076">
          <cell r="A26076" t="str">
            <v>272253-3</v>
          </cell>
          <cell r="B26076" t="str">
            <v>LEVER 56</v>
          </cell>
        </row>
        <row r="26077">
          <cell r="A26077" t="str">
            <v>326738-2</v>
          </cell>
          <cell r="B26077" t="str">
            <v>导板</v>
          </cell>
        </row>
        <row r="26078">
          <cell r="A26078" t="str">
            <v>221532-6</v>
          </cell>
          <cell r="B26078" t="str">
            <v>直齿轮</v>
          </cell>
        </row>
        <row r="26079">
          <cell r="A26079" t="str">
            <v>221531-8</v>
          </cell>
          <cell r="B26079" t="str">
            <v>电机齿轮</v>
          </cell>
        </row>
        <row r="26080">
          <cell r="A26080" t="str">
            <v>198681-3</v>
          </cell>
          <cell r="B26080" t="str">
            <v>电池充电器套装MKP1WY122</v>
          </cell>
        </row>
        <row r="26081">
          <cell r="A26081" t="str">
            <v>198684-7</v>
          </cell>
          <cell r="B26081" t="str">
            <v>电池充电器套装MKP1SY122</v>
          </cell>
        </row>
        <row r="26082">
          <cell r="A26082" t="str">
            <v>198682-1</v>
          </cell>
          <cell r="B26082" t="str">
            <v>电池充电器套装MKP1WA122</v>
          </cell>
        </row>
        <row r="26083">
          <cell r="A26083" t="str">
            <v>198683-9</v>
          </cell>
          <cell r="B26083" t="str">
            <v>电池充电器套装MKP1WM122</v>
          </cell>
        </row>
        <row r="26084">
          <cell r="A26084" t="str">
            <v>198685-5</v>
          </cell>
          <cell r="B26084" t="str">
            <v>电池充电器套装MKP1SM122</v>
          </cell>
        </row>
        <row r="26085">
          <cell r="A26085" t="str">
            <v>D-36734</v>
          </cell>
          <cell r="B26085" t="str">
            <v>硬质合金冲击钻头150*5.5</v>
          </cell>
        </row>
        <row r="26086">
          <cell r="A26086" t="str">
            <v>D-36740</v>
          </cell>
          <cell r="B26086" t="str">
            <v>硬质合金冲击钻头100*6.5</v>
          </cell>
        </row>
        <row r="26087">
          <cell r="A26087" t="str">
            <v>D-36756</v>
          </cell>
          <cell r="B26087" t="str">
            <v>硬质合金冲击钻头150*6.5</v>
          </cell>
        </row>
        <row r="26088">
          <cell r="A26088" t="str">
            <v>D-17697</v>
          </cell>
          <cell r="B26088" t="str">
            <v>硬质合金冲击钻头400*12</v>
          </cell>
        </row>
        <row r="26089">
          <cell r="A26089" t="str">
            <v>D-17728</v>
          </cell>
          <cell r="B26089" t="str">
            <v>硬质合金冲击钻头600*12</v>
          </cell>
        </row>
        <row r="26090">
          <cell r="A26090" t="str">
            <v>D-18976</v>
          </cell>
          <cell r="B26090" t="str">
            <v>硬质合金冲击钻头400*14</v>
          </cell>
        </row>
        <row r="26091">
          <cell r="A26091" t="str">
            <v>D-17734</v>
          </cell>
          <cell r="B26091" t="str">
            <v>硬质合金冲击钻头600*16</v>
          </cell>
        </row>
        <row r="26092">
          <cell r="A26092" t="str">
            <v>D-17740</v>
          </cell>
          <cell r="B26092" t="str">
            <v>硬质合金冲击钻头600*20</v>
          </cell>
        </row>
        <row r="26093">
          <cell r="A26093" t="str">
            <v>620627-6</v>
          </cell>
          <cell r="B26093" t="str">
            <v>控制器</v>
          </cell>
        </row>
        <row r="26094">
          <cell r="A26094" t="str">
            <v>B-40054</v>
          </cell>
          <cell r="B26094" t="str">
            <v>1/2"套筒8-38</v>
          </cell>
        </row>
        <row r="26095">
          <cell r="A26095" t="str">
            <v>B-40060</v>
          </cell>
          <cell r="B26095" t="str">
            <v>1/2"套筒9-38</v>
          </cell>
        </row>
        <row r="26096">
          <cell r="A26096" t="str">
            <v>B-40076</v>
          </cell>
          <cell r="B26096" t="str">
            <v>1/2"套筒10-38</v>
          </cell>
        </row>
        <row r="26097">
          <cell r="A26097" t="str">
            <v>B-40082</v>
          </cell>
          <cell r="B26097" t="str">
            <v>1/2"套筒11-38</v>
          </cell>
        </row>
        <row r="26098">
          <cell r="A26098" t="str">
            <v>B-40098</v>
          </cell>
          <cell r="B26098" t="str">
            <v>1/2"套筒12-38</v>
          </cell>
        </row>
        <row r="26099">
          <cell r="A26099" t="str">
            <v>B-40107</v>
          </cell>
          <cell r="B26099" t="str">
            <v>1/2"套筒13-38</v>
          </cell>
        </row>
        <row r="26100">
          <cell r="A26100" t="str">
            <v>B-40113</v>
          </cell>
          <cell r="B26100" t="str">
            <v>1/2"套筒14-38</v>
          </cell>
        </row>
        <row r="26101">
          <cell r="A26101" t="str">
            <v>B-40129</v>
          </cell>
          <cell r="B26101" t="str">
            <v>1/2"套筒15-38</v>
          </cell>
        </row>
        <row r="26102">
          <cell r="A26102" t="str">
            <v>B-40135</v>
          </cell>
          <cell r="B26102" t="str">
            <v>1/2"套筒16-38</v>
          </cell>
        </row>
        <row r="26103">
          <cell r="A26103" t="str">
            <v>B-40141</v>
          </cell>
          <cell r="B26103" t="str">
            <v>1/2"套筒17-38</v>
          </cell>
        </row>
        <row r="26104">
          <cell r="A26104" t="str">
            <v>B-40157</v>
          </cell>
          <cell r="B26104" t="str">
            <v>1/2"套筒18-38</v>
          </cell>
        </row>
        <row r="26105">
          <cell r="A26105" t="str">
            <v>B-40163</v>
          </cell>
          <cell r="B26105" t="str">
            <v>1/2"套筒19-38</v>
          </cell>
        </row>
        <row r="26106">
          <cell r="A26106" t="str">
            <v>B-40179</v>
          </cell>
          <cell r="B26106" t="str">
            <v>1/2"套筒20-38</v>
          </cell>
        </row>
        <row r="26107">
          <cell r="A26107" t="str">
            <v>B-40185</v>
          </cell>
          <cell r="B26107" t="str">
            <v>1/2"套筒21-38</v>
          </cell>
        </row>
        <row r="26108">
          <cell r="A26108" t="str">
            <v>B-40191</v>
          </cell>
          <cell r="B26108" t="str">
            <v>1/2"套筒22-38</v>
          </cell>
        </row>
        <row r="26109">
          <cell r="A26109" t="str">
            <v>B-40200</v>
          </cell>
          <cell r="B26109" t="str">
            <v>1/2"套筒23-38</v>
          </cell>
        </row>
        <row r="26110">
          <cell r="A26110" t="str">
            <v>B-40216</v>
          </cell>
          <cell r="B26110" t="str">
            <v>1/2"套筒24-38</v>
          </cell>
        </row>
        <row r="26111">
          <cell r="A26111" t="str">
            <v>B-40222</v>
          </cell>
          <cell r="B26111" t="str">
            <v>1/2"套筒27-38</v>
          </cell>
        </row>
        <row r="26112">
          <cell r="A26112" t="str">
            <v>B-40238</v>
          </cell>
          <cell r="B26112" t="str">
            <v>1/2"套筒30-38</v>
          </cell>
        </row>
        <row r="26113">
          <cell r="A26113" t="str">
            <v>B-40244</v>
          </cell>
          <cell r="B26113" t="str">
            <v>1/2"套筒32-38</v>
          </cell>
        </row>
        <row r="26114">
          <cell r="A26114" t="str">
            <v>B-52146</v>
          </cell>
          <cell r="B26114" t="str">
            <v>1/2"套筒8-81</v>
          </cell>
        </row>
        <row r="26115">
          <cell r="A26115" t="str">
            <v>B-52152</v>
          </cell>
          <cell r="B26115" t="str">
            <v>1/2"套筒10-81</v>
          </cell>
        </row>
        <row r="26116">
          <cell r="A26116" t="str">
            <v>B-52168</v>
          </cell>
          <cell r="B26116" t="str">
            <v>1/2"套筒11-81</v>
          </cell>
        </row>
        <row r="26117">
          <cell r="A26117" t="str">
            <v>B-52174</v>
          </cell>
          <cell r="B26117" t="str">
            <v>1/2"套筒12-81</v>
          </cell>
        </row>
        <row r="26118">
          <cell r="A26118" t="str">
            <v>B-52180</v>
          </cell>
          <cell r="B26118" t="str">
            <v>1/2"套筒13-81</v>
          </cell>
        </row>
        <row r="26119">
          <cell r="A26119" t="str">
            <v>B-52196</v>
          </cell>
          <cell r="B26119" t="str">
            <v>1/2"套筒14-81</v>
          </cell>
        </row>
        <row r="26120">
          <cell r="A26120" t="str">
            <v>B-52205</v>
          </cell>
          <cell r="B26120" t="str">
            <v>1/2"套筒16-81</v>
          </cell>
        </row>
        <row r="26121">
          <cell r="A26121" t="str">
            <v>B-52211</v>
          </cell>
          <cell r="B26121" t="str">
            <v>1/2"套筒17-81</v>
          </cell>
        </row>
        <row r="26122">
          <cell r="A26122" t="str">
            <v>B-52227</v>
          </cell>
          <cell r="B26122" t="str">
            <v>1/2"套筒18-81</v>
          </cell>
        </row>
        <row r="26123">
          <cell r="A26123" t="str">
            <v>B-52233</v>
          </cell>
          <cell r="B26123" t="str">
            <v>1/2"套筒19-81</v>
          </cell>
        </row>
        <row r="26124">
          <cell r="A26124" t="str">
            <v>B-52249</v>
          </cell>
          <cell r="B26124" t="str">
            <v>1/2"套筒21-81</v>
          </cell>
        </row>
        <row r="26125">
          <cell r="A26125" t="str">
            <v>B-52255</v>
          </cell>
          <cell r="B26125" t="str">
            <v>1/2"套筒22-81</v>
          </cell>
        </row>
        <row r="26126">
          <cell r="A26126" t="str">
            <v>B-52261</v>
          </cell>
          <cell r="B26126" t="str">
            <v>1/2"套筒24-81</v>
          </cell>
        </row>
        <row r="26127">
          <cell r="A26127" t="str">
            <v>B-52277</v>
          </cell>
          <cell r="B26127" t="str">
            <v>1/2"套筒27-81</v>
          </cell>
        </row>
        <row r="26128">
          <cell r="A26128" t="str">
            <v>B-52283</v>
          </cell>
          <cell r="B26128" t="str">
            <v>1/2"套筒30-81</v>
          </cell>
        </row>
        <row r="26129">
          <cell r="A26129" t="str">
            <v>B-52299</v>
          </cell>
          <cell r="B26129" t="str">
            <v>1/2"套筒32-81</v>
          </cell>
        </row>
        <row r="26130">
          <cell r="A26130" t="str">
            <v>B-54542</v>
          </cell>
          <cell r="B26130" t="str">
            <v>1/2"套筒用O圈</v>
          </cell>
        </row>
        <row r="26131">
          <cell r="A26131" t="str">
            <v>B-54558</v>
          </cell>
          <cell r="B26131" t="str">
            <v>1/2"套筒用O圈</v>
          </cell>
        </row>
        <row r="26132">
          <cell r="A26132" t="str">
            <v>B-54564</v>
          </cell>
          <cell r="B26132" t="str">
            <v>1/2"套筒用O圈</v>
          </cell>
        </row>
        <row r="26133">
          <cell r="A26133" t="str">
            <v>B-54570</v>
          </cell>
          <cell r="B26133" t="str">
            <v>1/2"套筒用O圈</v>
          </cell>
        </row>
        <row r="26134">
          <cell r="A26134" t="str">
            <v>B-54586</v>
          </cell>
          <cell r="B26134" t="str">
            <v>1/2"套筒用销钉</v>
          </cell>
        </row>
        <row r="26135">
          <cell r="A26135" t="str">
            <v>B-54592</v>
          </cell>
          <cell r="B26135" t="str">
            <v>1/2"套筒用销钉</v>
          </cell>
        </row>
        <row r="26136">
          <cell r="A26136" t="str">
            <v>B-54601</v>
          </cell>
          <cell r="B26136" t="str">
            <v>1/2"套筒用销钉</v>
          </cell>
        </row>
        <row r="26137">
          <cell r="A26137" t="str">
            <v>B-54617</v>
          </cell>
          <cell r="B26137" t="str">
            <v>1/2"套筒用销钉</v>
          </cell>
        </row>
        <row r="26138">
          <cell r="A26138" t="str">
            <v>144218-4</v>
          </cell>
          <cell r="B26138" t="str">
            <v>齿轮箱</v>
          </cell>
        </row>
        <row r="26139">
          <cell r="A26139" t="str">
            <v>144219-2</v>
          </cell>
          <cell r="B26139" t="str">
            <v>内支座总成</v>
          </cell>
        </row>
        <row r="26140">
          <cell r="A26140" t="str">
            <v>619421-1</v>
          </cell>
          <cell r="B26140" t="str">
            <v>转子　　　</v>
          </cell>
        </row>
        <row r="26141">
          <cell r="A26141" t="str">
            <v>620578-3</v>
          </cell>
          <cell r="B26141" t="str">
            <v>控制器</v>
          </cell>
        </row>
        <row r="26142">
          <cell r="A26142" t="str">
            <v>620617-9</v>
          </cell>
          <cell r="B26142" t="str">
            <v>控制器</v>
          </cell>
        </row>
        <row r="26143">
          <cell r="A26143" t="str">
            <v>620618-7</v>
          </cell>
          <cell r="B26143" t="str">
            <v>控制器</v>
          </cell>
        </row>
        <row r="26144">
          <cell r="A26144" t="str">
            <v>D-34827</v>
          </cell>
          <cell r="B26144" t="str">
            <v>10支装十字批头45MM</v>
          </cell>
        </row>
        <row r="26145">
          <cell r="A26145" t="str">
            <v>D-31740</v>
          </cell>
          <cell r="B26145" t="str">
            <v>10支装十字批头65MM</v>
          </cell>
        </row>
        <row r="26146">
          <cell r="A26146" t="str">
            <v>D-34833</v>
          </cell>
          <cell r="B26146" t="str">
            <v>10支装十字批头110MM</v>
          </cell>
        </row>
        <row r="26147">
          <cell r="A26147" t="str">
            <v>183G71-5</v>
          </cell>
          <cell r="B26147" t="str">
            <v>机壳</v>
          </cell>
        </row>
        <row r="26148">
          <cell r="A26148" t="str">
            <v>183G72-3</v>
          </cell>
          <cell r="B26148" t="str">
            <v>机壳</v>
          </cell>
        </row>
        <row r="26149">
          <cell r="A26149" t="str">
            <v>424914-3</v>
          </cell>
          <cell r="B26149" t="str">
            <v>缓冲圈</v>
          </cell>
        </row>
        <row r="26150">
          <cell r="A26150" t="str">
            <v>144132-4</v>
          </cell>
          <cell r="B26150" t="str">
            <v>头壳</v>
          </cell>
        </row>
        <row r="26151">
          <cell r="A26151" t="str">
            <v>144137-4</v>
          </cell>
          <cell r="B26151" t="str">
            <v>开关板</v>
          </cell>
        </row>
        <row r="26152">
          <cell r="A26152" t="str">
            <v>AUBADP05</v>
          </cell>
          <cell r="B26152" t="str">
            <v>USB适配器</v>
          </cell>
        </row>
        <row r="26153">
          <cell r="A26153" t="str">
            <v>198183-9</v>
          </cell>
          <cell r="B26153" t="str">
            <v>替换吸嘴（雪白色）</v>
          </cell>
        </row>
        <row r="26154">
          <cell r="A26154" t="str">
            <v>198534-6</v>
          </cell>
          <cell r="B26154" t="str">
            <v>扁毛刷（蓝色）</v>
          </cell>
        </row>
        <row r="26155">
          <cell r="A26155" t="str">
            <v>198535-4</v>
          </cell>
          <cell r="B26155" t="str">
            <v>扁毛刷（红色）</v>
          </cell>
        </row>
        <row r="26156">
          <cell r="A26156" t="str">
            <v>198536-2</v>
          </cell>
          <cell r="B26156" t="str">
            <v>扁毛刷（黑色）</v>
          </cell>
        </row>
        <row r="26157">
          <cell r="A26157" t="str">
            <v>198548-5</v>
          </cell>
          <cell r="B26157" t="str">
            <v>圆毛刷（象牙色）</v>
          </cell>
        </row>
        <row r="26158">
          <cell r="A26158" t="str">
            <v>198549-3</v>
          </cell>
          <cell r="B26158" t="str">
            <v>圆毛刷（蓝色）</v>
          </cell>
        </row>
        <row r="26159">
          <cell r="A26159" t="str">
            <v>198550-8</v>
          </cell>
          <cell r="B26159" t="str">
            <v>圆毛刷（红色）</v>
          </cell>
        </row>
        <row r="26160">
          <cell r="A26160" t="str">
            <v>198551-6</v>
          </cell>
          <cell r="B26160" t="str">
            <v>圆毛刷（黑色）</v>
          </cell>
        </row>
        <row r="26161">
          <cell r="A26161" t="str">
            <v>198541-9</v>
          </cell>
          <cell r="B26161" t="str">
            <v>软性弯管（蓝色）</v>
          </cell>
        </row>
        <row r="26162">
          <cell r="A26162" t="str">
            <v>198542-7</v>
          </cell>
          <cell r="B26162" t="str">
            <v>软性弯管（红色）</v>
          </cell>
        </row>
        <row r="26163">
          <cell r="A26163" t="str">
            <v>198543-5</v>
          </cell>
          <cell r="B26163" t="str">
            <v>软性弯管（黑色）</v>
          </cell>
        </row>
        <row r="26164">
          <cell r="A26164" t="str">
            <v>183F39-5</v>
          </cell>
          <cell r="B26164" t="str">
            <v>塑料箱批头组件81/套</v>
          </cell>
        </row>
        <row r="26165">
          <cell r="A26165" t="str">
            <v>198486-1</v>
          </cell>
          <cell r="B26165" t="str">
            <v>长柄装置组件</v>
          </cell>
        </row>
        <row r="26166">
          <cell r="A26166" t="str">
            <v>SH00000273</v>
          </cell>
          <cell r="B26166" t="str">
            <v>电池线缆</v>
          </cell>
        </row>
        <row r="26167">
          <cell r="A26167" t="str">
            <v>SH00000270</v>
          </cell>
          <cell r="B26167" t="str">
            <v>过滤按钮</v>
          </cell>
        </row>
        <row r="26168">
          <cell r="A26168" t="str">
            <v>SH00000271</v>
          </cell>
          <cell r="B26168" t="str">
            <v>过滤按钮架</v>
          </cell>
        </row>
        <row r="26169">
          <cell r="A26169" t="str">
            <v>SH00000272</v>
          </cell>
          <cell r="B26169" t="str">
            <v>电池电路板总成</v>
          </cell>
        </row>
        <row r="26170">
          <cell r="A26170" t="str">
            <v>SH00000267</v>
          </cell>
          <cell r="B26170" t="str">
            <v>线盖R</v>
          </cell>
        </row>
        <row r="26171">
          <cell r="A26171" t="str">
            <v>SH00000268</v>
          </cell>
          <cell r="B26171" t="str">
            <v>线盖</v>
          </cell>
        </row>
        <row r="26172">
          <cell r="A26172" t="str">
            <v>SH00000269</v>
          </cell>
          <cell r="B26172" t="str">
            <v>螺丝M4X8</v>
          </cell>
        </row>
        <row r="26173">
          <cell r="A26173" t="str">
            <v>326731-6</v>
          </cell>
          <cell r="B26173" t="str">
            <v>导向螺栓</v>
          </cell>
        </row>
        <row r="26174">
          <cell r="A26174" t="str">
            <v>347023-0</v>
          </cell>
          <cell r="B26174" t="str">
            <v>冲锤</v>
          </cell>
        </row>
        <row r="26175">
          <cell r="A26175" t="str">
            <v>424099-5</v>
          </cell>
          <cell r="B26175" t="str">
            <v>衬垫</v>
          </cell>
        </row>
        <row r="26176">
          <cell r="A26176" t="str">
            <v>319425-0</v>
          </cell>
          <cell r="B26176" t="str">
            <v>固定板</v>
          </cell>
        </row>
        <row r="26177">
          <cell r="A26177" t="str">
            <v>620507-6</v>
          </cell>
          <cell r="B26177" t="str">
            <v>LED电路</v>
          </cell>
        </row>
        <row r="26178">
          <cell r="A26178" t="str">
            <v>347037-9</v>
          </cell>
          <cell r="B26178" t="str">
            <v>盘</v>
          </cell>
        </row>
        <row r="26179">
          <cell r="A26179" t="str">
            <v>251487-1</v>
          </cell>
          <cell r="B26179" t="str">
            <v>螺丝 M4X16</v>
          </cell>
        </row>
        <row r="26180">
          <cell r="A26180" t="str">
            <v>347034-5</v>
          </cell>
          <cell r="B26180" t="str">
            <v>驱动板</v>
          </cell>
        </row>
        <row r="26181">
          <cell r="A26181" t="str">
            <v>256318-9</v>
          </cell>
          <cell r="B26181" t="str">
            <v>平销 4</v>
          </cell>
        </row>
        <row r="26182">
          <cell r="A26182" t="str">
            <v>347038-7</v>
          </cell>
          <cell r="B26182" t="str">
            <v>上盘</v>
          </cell>
        </row>
        <row r="26183">
          <cell r="A26183" t="str">
            <v>347036-1</v>
          </cell>
          <cell r="B26183" t="str">
            <v>导盘</v>
          </cell>
        </row>
        <row r="26184">
          <cell r="A26184" t="str">
            <v>232300-2</v>
          </cell>
          <cell r="B26184" t="str">
            <v>片簧</v>
          </cell>
        </row>
        <row r="26185">
          <cell r="A26185" t="str">
            <v>347042-6</v>
          </cell>
          <cell r="B26185" t="str">
            <v>接触臂</v>
          </cell>
        </row>
        <row r="26186">
          <cell r="A26186" t="str">
            <v>232337-9</v>
          </cell>
          <cell r="B26186" t="str">
            <v>压簧 3</v>
          </cell>
        </row>
        <row r="26187">
          <cell r="A26187" t="str">
            <v>347121-0</v>
          </cell>
          <cell r="B26187" t="str">
            <v>滑板</v>
          </cell>
        </row>
        <row r="26188">
          <cell r="A26188" t="str">
            <v>632G61-0</v>
          </cell>
          <cell r="B26188" t="str">
            <v>开关</v>
          </cell>
        </row>
        <row r="26189">
          <cell r="A26189" t="str">
            <v>347040-0</v>
          </cell>
          <cell r="B26189" t="str">
            <v>齿轮板</v>
          </cell>
        </row>
        <row r="26190">
          <cell r="A26190" t="str">
            <v>143770-9</v>
          </cell>
          <cell r="B26190" t="str">
            <v>直齿轮 43</v>
          </cell>
        </row>
        <row r="26191">
          <cell r="A26191" t="str">
            <v>232299-1</v>
          </cell>
          <cell r="B26191" t="str">
            <v>压簧 5</v>
          </cell>
        </row>
        <row r="26192">
          <cell r="A26192" t="str">
            <v>456799-9</v>
          </cell>
          <cell r="B26192" t="str">
            <v>触发锁</v>
          </cell>
        </row>
        <row r="26193">
          <cell r="A26193" t="str">
            <v>632J09-0</v>
          </cell>
          <cell r="B26193" t="str">
            <v>开关</v>
          </cell>
        </row>
        <row r="26194">
          <cell r="A26194" t="str">
            <v>457303-7</v>
          </cell>
          <cell r="B26194" t="str">
            <v>触发器</v>
          </cell>
        </row>
        <row r="26195">
          <cell r="A26195" t="str">
            <v>227166-3</v>
          </cell>
          <cell r="B26195" t="str">
            <v>内齿轮 69</v>
          </cell>
        </row>
        <row r="26196">
          <cell r="A26196" t="str">
            <v>221961-3</v>
          </cell>
          <cell r="B26196" t="str">
            <v>直齿轮 27</v>
          </cell>
        </row>
        <row r="26197">
          <cell r="A26197" t="str">
            <v>143777-5</v>
          </cell>
          <cell r="B26197" t="str">
            <v>直齿轮 7</v>
          </cell>
        </row>
        <row r="26198">
          <cell r="A26198" t="str">
            <v>345773-1</v>
          </cell>
          <cell r="B26198" t="str">
            <v>反背板</v>
          </cell>
        </row>
        <row r="26199">
          <cell r="A26199" t="str">
            <v>214059-3</v>
          </cell>
          <cell r="B26199" t="str">
            <v>平面轴承 10</v>
          </cell>
        </row>
        <row r="26200">
          <cell r="A26200" t="str">
            <v>632G60-2</v>
          </cell>
          <cell r="B26200" t="str">
            <v>开关</v>
          </cell>
        </row>
        <row r="26201">
          <cell r="A26201" t="str">
            <v>232298-3</v>
          </cell>
          <cell r="B26201" t="str">
            <v>扭簧 3</v>
          </cell>
        </row>
        <row r="26202">
          <cell r="A26202" t="str">
            <v>347041-8</v>
          </cell>
          <cell r="B26202" t="str">
            <v>滑动板</v>
          </cell>
        </row>
        <row r="26203">
          <cell r="A26203" t="str">
            <v>456796-5</v>
          </cell>
          <cell r="B26203" t="str">
            <v>开关板</v>
          </cell>
        </row>
        <row r="26204">
          <cell r="A26204" t="str">
            <v>143780-6</v>
          </cell>
          <cell r="B26204" t="str">
            <v>螺旋弹簧</v>
          </cell>
        </row>
        <row r="26205">
          <cell r="A26205" t="str">
            <v>161467-8</v>
          </cell>
          <cell r="B26205" t="str">
            <v>副钉仓</v>
          </cell>
        </row>
        <row r="26206">
          <cell r="A26206" t="str">
            <v>456798-1</v>
          </cell>
          <cell r="B26206" t="str">
            <v>杆</v>
          </cell>
        </row>
        <row r="26207">
          <cell r="A26207" t="str">
            <v>232301-0</v>
          </cell>
          <cell r="B26207" t="str">
            <v>扭簧 7</v>
          </cell>
        </row>
        <row r="26208">
          <cell r="A26208" t="str">
            <v>268029-4</v>
          </cell>
          <cell r="B26208" t="str">
            <v>销 4</v>
          </cell>
        </row>
        <row r="26209">
          <cell r="A26209" t="str">
            <v>221543-1</v>
          </cell>
          <cell r="B26209" t="str">
            <v>直齿轮 13</v>
          </cell>
        </row>
        <row r="26210">
          <cell r="A26210" t="str">
            <v>221544-9</v>
          </cell>
          <cell r="B26210" t="str">
            <v>直齿轮 18</v>
          </cell>
        </row>
        <row r="26211">
          <cell r="A26211" t="str">
            <v>221546-5</v>
          </cell>
          <cell r="B26211" t="str">
            <v>内齿轮 47</v>
          </cell>
        </row>
        <row r="26212">
          <cell r="A26212" t="str">
            <v>422152-1</v>
          </cell>
          <cell r="B26212" t="str">
            <v>海绵封 43-58</v>
          </cell>
        </row>
        <row r="26213">
          <cell r="A26213" t="str">
            <v>457643-3</v>
          </cell>
          <cell r="B26213" t="str">
            <v>密封盒</v>
          </cell>
        </row>
        <row r="26214">
          <cell r="A26214" t="str">
            <v>457646-7</v>
          </cell>
          <cell r="B26214" t="str">
            <v>密封盒</v>
          </cell>
        </row>
        <row r="26215">
          <cell r="A26215" t="str">
            <v>632F91-5</v>
          </cell>
          <cell r="B26215" t="str">
            <v>线束</v>
          </cell>
        </row>
        <row r="26216">
          <cell r="A26216" t="str">
            <v>632F92-3</v>
          </cell>
          <cell r="B26216" t="str">
            <v>线束</v>
          </cell>
        </row>
        <row r="26217">
          <cell r="A26217" t="str">
            <v>456376-7</v>
          </cell>
          <cell r="B26217" t="str">
            <v>进气座</v>
          </cell>
        </row>
        <row r="26218">
          <cell r="A26218" t="str">
            <v>424806-6</v>
          </cell>
          <cell r="B26218" t="str">
            <v>减震块</v>
          </cell>
        </row>
        <row r="26219">
          <cell r="A26219" t="str">
            <v>456375-9</v>
          </cell>
          <cell r="B26219" t="str">
            <v>控制杆</v>
          </cell>
        </row>
        <row r="26220">
          <cell r="A26220" t="str">
            <v>326676-8</v>
          </cell>
          <cell r="B26220" t="str">
            <v>轴套 10</v>
          </cell>
        </row>
        <row r="26221">
          <cell r="A26221" t="str">
            <v>456613-9</v>
          </cell>
          <cell r="B26221" t="str">
            <v>衬套</v>
          </cell>
        </row>
        <row r="26222">
          <cell r="A26222" t="str">
            <v>326647-5</v>
          </cell>
          <cell r="B26222" t="str">
            <v>链条保护盖</v>
          </cell>
        </row>
        <row r="26223">
          <cell r="A26223" t="str">
            <v>327008-2</v>
          </cell>
          <cell r="B26223" t="str">
            <v>衬套5</v>
          </cell>
        </row>
        <row r="26224">
          <cell r="A26224" t="str">
            <v>326658-0</v>
          </cell>
          <cell r="B26224" t="str">
            <v>衬套 15</v>
          </cell>
        </row>
        <row r="26225">
          <cell r="A26225" t="str">
            <v>456374-1</v>
          </cell>
          <cell r="B26225" t="str">
            <v>罩</v>
          </cell>
        </row>
        <row r="26226">
          <cell r="A26226" t="str">
            <v>231898-6</v>
          </cell>
          <cell r="B26226" t="str">
            <v>减振弹簧</v>
          </cell>
        </row>
        <row r="26227">
          <cell r="A26227" t="str">
            <v>456373-3</v>
          </cell>
          <cell r="B26227" t="str">
            <v>弹簧座</v>
          </cell>
        </row>
        <row r="26228">
          <cell r="A26228" t="str">
            <v>456379-1</v>
          </cell>
          <cell r="B26228" t="str">
            <v>管状柄</v>
          </cell>
        </row>
        <row r="26229">
          <cell r="A26229" t="str">
            <v>456377-5</v>
          </cell>
          <cell r="B26229" t="str">
            <v>通气管</v>
          </cell>
        </row>
        <row r="26230">
          <cell r="A26230" t="str">
            <v>143754-7</v>
          </cell>
          <cell r="B26230" t="str">
            <v>减振弹簧组件</v>
          </cell>
        </row>
        <row r="26231">
          <cell r="A26231" t="str">
            <v>456378-3</v>
          </cell>
          <cell r="B26231" t="str">
            <v>锯链挡杆</v>
          </cell>
        </row>
        <row r="26232">
          <cell r="A26232" t="str">
            <v>144342-3</v>
          </cell>
          <cell r="B26232" t="str">
            <v>护板组件</v>
          </cell>
        </row>
        <row r="26233">
          <cell r="A26233" t="str">
            <v>457534-8</v>
          </cell>
          <cell r="B26233" t="str">
            <v>滑动板</v>
          </cell>
        </row>
        <row r="26234">
          <cell r="A26234" t="str">
            <v>135883-0</v>
          </cell>
          <cell r="B26234" t="str">
            <v>斜齿轮47组件</v>
          </cell>
        </row>
        <row r="26235">
          <cell r="A26235" t="str">
            <v>161598-3</v>
          </cell>
          <cell r="B26235" t="str">
            <v>曲柄组件</v>
          </cell>
        </row>
        <row r="26236">
          <cell r="A26236" t="str">
            <v>629258-8</v>
          </cell>
          <cell r="B26236" t="str">
            <v>直流马达</v>
          </cell>
        </row>
        <row r="26237">
          <cell r="A26237" t="str">
            <v>198409-9</v>
          </cell>
          <cell r="B26237" t="str">
            <v>剪刀刃组件</v>
          </cell>
        </row>
        <row r="26238">
          <cell r="A26238" t="str">
            <v>183G04-0</v>
          </cell>
          <cell r="B26238" t="str">
            <v>外壳组组件</v>
          </cell>
        </row>
        <row r="26239">
          <cell r="A26239" t="str">
            <v>B-12843</v>
          </cell>
          <cell r="B26239" t="str">
            <v>锯片270X18TX25.4</v>
          </cell>
        </row>
        <row r="26240">
          <cell r="A26240" t="str">
            <v>286037-3</v>
          </cell>
          <cell r="B26240" t="str">
            <v>帽 34</v>
          </cell>
        </row>
        <row r="26241">
          <cell r="A26241" t="str">
            <v>253377-4</v>
          </cell>
          <cell r="B26241" t="str">
            <v>平垫圈 17</v>
          </cell>
        </row>
        <row r="26242">
          <cell r="A26242" t="str">
            <v>457214-6</v>
          </cell>
          <cell r="B26242" t="str">
            <v>夹头套</v>
          </cell>
        </row>
        <row r="26243">
          <cell r="A26243" t="str">
            <v>257416-2</v>
          </cell>
          <cell r="B26243" t="str">
            <v>环 21</v>
          </cell>
        </row>
        <row r="26244">
          <cell r="A26244" t="str">
            <v>232347-6</v>
          </cell>
          <cell r="B26244" t="str">
            <v>压簧 21-29</v>
          </cell>
        </row>
        <row r="26245">
          <cell r="A26245" t="str">
            <v>213788-5</v>
          </cell>
          <cell r="B26245" t="str">
            <v>油封圈 25</v>
          </cell>
        </row>
        <row r="26246">
          <cell r="A26246" t="str">
            <v>161569-0</v>
          </cell>
          <cell r="B26246" t="str">
            <v>转换杆</v>
          </cell>
        </row>
        <row r="26247">
          <cell r="A26247" t="str">
            <v>161568-2</v>
          </cell>
          <cell r="B26247" t="str">
            <v>锁定按钮</v>
          </cell>
        </row>
        <row r="26248">
          <cell r="A26248" t="str">
            <v>232344-2</v>
          </cell>
          <cell r="B26248" t="str">
            <v>压簧3</v>
          </cell>
        </row>
        <row r="26249">
          <cell r="A26249" t="str">
            <v>326841-9</v>
          </cell>
          <cell r="B26249" t="str">
            <v>钻套</v>
          </cell>
        </row>
        <row r="26250">
          <cell r="A26250" t="str">
            <v>221483-3</v>
          </cell>
          <cell r="B26250" t="str">
            <v>直齿轮 57</v>
          </cell>
        </row>
        <row r="26251">
          <cell r="A26251" t="str">
            <v>161570-5</v>
          </cell>
          <cell r="B26251" t="str">
            <v>转换板</v>
          </cell>
        </row>
        <row r="26252">
          <cell r="A26252" t="str">
            <v>326843-5</v>
          </cell>
          <cell r="B26252" t="str">
            <v>冲击杆</v>
          </cell>
        </row>
        <row r="26253">
          <cell r="A26253" t="str">
            <v>326842-7</v>
          </cell>
          <cell r="B26253" t="str">
            <v>环 10</v>
          </cell>
        </row>
        <row r="26254">
          <cell r="A26254" t="str">
            <v>232343-4</v>
          </cell>
          <cell r="B26254" t="str">
            <v>环簧 23</v>
          </cell>
        </row>
        <row r="26255">
          <cell r="A26255" t="str">
            <v>326844-3</v>
          </cell>
          <cell r="B26255" t="str">
            <v>撞锤</v>
          </cell>
        </row>
        <row r="26256">
          <cell r="A26256" t="str">
            <v>319510-9</v>
          </cell>
          <cell r="B26256" t="str">
            <v>活塞</v>
          </cell>
        </row>
        <row r="26257">
          <cell r="A26257" t="str">
            <v>347101-6</v>
          </cell>
          <cell r="B26257" t="str">
            <v>导向板</v>
          </cell>
        </row>
        <row r="26258">
          <cell r="A26258" t="str">
            <v>326846-9</v>
          </cell>
          <cell r="B26258" t="str">
            <v>活塞销</v>
          </cell>
        </row>
        <row r="26259">
          <cell r="A26259" t="str">
            <v>232346-8</v>
          </cell>
          <cell r="B26259" t="str">
            <v>压簧 8</v>
          </cell>
        </row>
        <row r="26260">
          <cell r="A26260" t="str">
            <v>347102-4</v>
          </cell>
          <cell r="B26260" t="str">
            <v>弹簧挡板</v>
          </cell>
        </row>
        <row r="26261">
          <cell r="A26261" t="str">
            <v>326845-1</v>
          </cell>
          <cell r="B26261" t="str">
            <v>离合凸轮</v>
          </cell>
        </row>
        <row r="26262">
          <cell r="A26262" t="str">
            <v>221482-5</v>
          </cell>
          <cell r="B26262" t="str">
            <v>直齿轮 8</v>
          </cell>
        </row>
        <row r="26263">
          <cell r="A26263" t="str">
            <v>219026-3</v>
          </cell>
          <cell r="B26263" t="str">
            <v>摆动轴承 6</v>
          </cell>
        </row>
        <row r="26264">
          <cell r="A26264" t="str">
            <v>221481-7</v>
          </cell>
          <cell r="B26264" t="str">
            <v>螺旋伞齿轮 37</v>
          </cell>
        </row>
        <row r="26265">
          <cell r="A26265" t="str">
            <v>347100-8</v>
          </cell>
          <cell r="B26265" t="str">
            <v>轴承保持架</v>
          </cell>
        </row>
        <row r="26266">
          <cell r="A26266" t="str">
            <v>257415-4</v>
          </cell>
          <cell r="B26266" t="str">
            <v>环 5</v>
          </cell>
        </row>
        <row r="26267">
          <cell r="A26267" t="str">
            <v>326847-7</v>
          </cell>
          <cell r="B26267" t="str">
            <v>环 5</v>
          </cell>
        </row>
        <row r="26268">
          <cell r="A26268" t="str">
            <v>213092-2</v>
          </cell>
          <cell r="B26268" t="str">
            <v>O形圈 60</v>
          </cell>
        </row>
        <row r="26269">
          <cell r="A26269" t="str">
            <v>443138-2</v>
          </cell>
          <cell r="B26269" t="str">
            <v>滤板</v>
          </cell>
        </row>
        <row r="26270">
          <cell r="A26270" t="str">
            <v>319508-6</v>
          </cell>
          <cell r="B26270" t="str">
            <v>内罩</v>
          </cell>
        </row>
        <row r="26271">
          <cell r="A26271" t="str">
            <v>232345-0</v>
          </cell>
          <cell r="B26271" t="str">
            <v>压簧 8-19</v>
          </cell>
        </row>
        <row r="26272">
          <cell r="A26272" t="str">
            <v>629244-9</v>
          </cell>
          <cell r="B26272" t="str">
            <v>定子</v>
          </cell>
        </row>
        <row r="26273">
          <cell r="A26273" t="str">
            <v>183G09-0</v>
          </cell>
          <cell r="B26273" t="str">
            <v>电机盒</v>
          </cell>
        </row>
        <row r="26274">
          <cell r="A26274" t="str">
            <v>251510-2</v>
          </cell>
          <cell r="B26274" t="str">
            <v>螺栓 M3X12</v>
          </cell>
        </row>
        <row r="26275">
          <cell r="A26275" t="str">
            <v>183G15-5</v>
          </cell>
          <cell r="B26275" t="str">
            <v>机壳</v>
          </cell>
        </row>
        <row r="26276">
          <cell r="A26276" t="str">
            <v>262182-8</v>
          </cell>
          <cell r="B26276" t="str">
            <v>橡胶环 6</v>
          </cell>
        </row>
        <row r="26277">
          <cell r="A26277" t="str">
            <v>457210-4</v>
          </cell>
          <cell r="B26277" t="str">
            <v>正反转切换杆</v>
          </cell>
        </row>
        <row r="26278">
          <cell r="A26278" t="str">
            <v>629233-4</v>
          </cell>
          <cell r="B26278" t="str">
            <v>定子</v>
          </cell>
        </row>
        <row r="26279">
          <cell r="A26279" t="str">
            <v>D-61466</v>
          </cell>
          <cell r="B26279" t="str">
            <v>MDF用硬质合金锯片185X20MM60T</v>
          </cell>
        </row>
        <row r="26280">
          <cell r="A26280" t="str">
            <v>643523-1</v>
          </cell>
          <cell r="B26280" t="str">
            <v>电池接板</v>
          </cell>
        </row>
        <row r="26281">
          <cell r="A26281" t="str">
            <v>319568-8</v>
          </cell>
          <cell r="B26281" t="str">
            <v>离合壳体　　　　　　　　　　</v>
          </cell>
        </row>
        <row r="26282">
          <cell r="A26282" t="str">
            <v>144382-1</v>
          </cell>
          <cell r="B26282" t="str">
            <v>支架组件�　　　　　　　　　</v>
          </cell>
        </row>
        <row r="26283">
          <cell r="A26283" t="str">
            <v>144384-7</v>
          </cell>
          <cell r="B26283" t="str">
            <v>斜齿轮�组件　　　　　　　</v>
          </cell>
        </row>
        <row r="26284">
          <cell r="A26284" t="str">
            <v>620619-5</v>
          </cell>
          <cell r="B26284" t="str">
            <v>控制器　　　　　　　　　　　</v>
          </cell>
        </row>
        <row r="26285">
          <cell r="A26285" t="str">
            <v>619442-3</v>
          </cell>
          <cell r="B26285" t="str">
            <v>转子　　　　　　　　　　　　</v>
          </cell>
        </row>
        <row r="26286">
          <cell r="A26286" t="str">
            <v>123935-9</v>
          </cell>
          <cell r="B26286" t="str">
            <v>齿轮组件�　　　　　　　　　</v>
          </cell>
        </row>
        <row r="26287">
          <cell r="A26287" t="str">
            <v>144383-9</v>
          </cell>
          <cell r="B26287" t="str">
            <v>支架组件�　　　　　　　　　</v>
          </cell>
        </row>
        <row r="26288">
          <cell r="A26288" t="str">
            <v>144385-5</v>
          </cell>
          <cell r="B26288" t="str">
            <v>斜齿轮组件　　　　　　　</v>
          </cell>
        </row>
        <row r="26289">
          <cell r="A26289" t="str">
            <v>620620-0</v>
          </cell>
          <cell r="B26289" t="str">
            <v>控制器　　　　　　　　　　　</v>
          </cell>
        </row>
        <row r="26290">
          <cell r="A26290" t="str">
            <v>619443-1</v>
          </cell>
          <cell r="B26290" t="str">
            <v>转子　　　　　　　　　　　　</v>
          </cell>
        </row>
        <row r="26291">
          <cell r="A26291" t="str">
            <v>123934-1</v>
          </cell>
          <cell r="B26291" t="str">
            <v>齿轮组件�　　　　　　　　　</v>
          </cell>
        </row>
        <row r="26292">
          <cell r="A26292" t="str">
            <v>198632-6</v>
          </cell>
          <cell r="B26292" t="str">
            <v>电池座组件　　　　　　　　　</v>
          </cell>
        </row>
        <row r="26293">
          <cell r="A26293" t="str">
            <v>198637-6</v>
          </cell>
          <cell r="B26293" t="str">
            <v>电池座组件　　　　　　　　　</v>
          </cell>
        </row>
        <row r="26294">
          <cell r="A26294" t="str">
            <v>631980-5</v>
          </cell>
          <cell r="B26294" t="str">
            <v>马达控制器组合</v>
          </cell>
        </row>
        <row r="26295">
          <cell r="A26295" t="str">
            <v>631985-5</v>
          </cell>
          <cell r="B26295" t="str">
            <v>电容</v>
          </cell>
        </row>
        <row r="26296">
          <cell r="A26296" t="str">
            <v>D-18960</v>
          </cell>
          <cell r="B26296" t="str">
            <v>硬质合金冲击钻头400*10</v>
          </cell>
        </row>
        <row r="26297">
          <cell r="A26297" t="str">
            <v>232297-5</v>
          </cell>
          <cell r="B26297" t="str">
            <v>压簧 13</v>
          </cell>
        </row>
        <row r="26298">
          <cell r="A26298" t="str">
            <v>5926007030</v>
          </cell>
          <cell r="B26298" t="str">
            <v>喷嘴</v>
          </cell>
        </row>
        <row r="26299">
          <cell r="A26299" t="str">
            <v>144076-8</v>
          </cell>
          <cell r="B26299" t="str">
            <v>后盖组件</v>
          </cell>
        </row>
        <row r="26300">
          <cell r="A26300" t="str">
            <v>123794-1</v>
          </cell>
          <cell r="B26300" t="str">
            <v>割草机用集草袋组件</v>
          </cell>
        </row>
        <row r="26301">
          <cell r="A26301" t="str">
            <v>620586-4</v>
          </cell>
          <cell r="B26301" t="str">
            <v>控制器</v>
          </cell>
        </row>
        <row r="26302">
          <cell r="A26302" t="str">
            <v>D-61064</v>
          </cell>
          <cell r="B26302" t="str">
            <v>金刚石孔锯5MM</v>
          </cell>
        </row>
        <row r="26303">
          <cell r="A26303" t="str">
            <v>D-61070</v>
          </cell>
          <cell r="B26303" t="str">
            <v>金刚石孔锯6MM</v>
          </cell>
        </row>
        <row r="26304">
          <cell r="A26304" t="str">
            <v>D-61086</v>
          </cell>
          <cell r="B26304" t="str">
            <v>金刚石孔锯8MM</v>
          </cell>
        </row>
        <row r="26305">
          <cell r="A26305" t="str">
            <v>D-61092</v>
          </cell>
          <cell r="B26305" t="str">
            <v>金刚石孔锯10MM</v>
          </cell>
        </row>
        <row r="26306">
          <cell r="A26306" t="str">
            <v>D-61101</v>
          </cell>
          <cell r="B26306" t="str">
            <v>金刚石孔锯12MM</v>
          </cell>
        </row>
        <row r="26307">
          <cell r="A26307" t="str">
            <v>A-19984</v>
          </cell>
          <cell r="B26307" t="str">
            <v>金刚石锯片125MM</v>
          </cell>
        </row>
        <row r="26308">
          <cell r="A26308" t="str">
            <v>B-51932</v>
          </cell>
          <cell r="B26308" t="str">
            <v>砂轮150*16*12.7 GC120</v>
          </cell>
        </row>
        <row r="26309">
          <cell r="A26309" t="str">
            <v>B-51976</v>
          </cell>
          <cell r="B26309" t="str">
            <v>砂轮 205*19*15.88 GC120</v>
          </cell>
        </row>
        <row r="26310">
          <cell r="A26310" t="str">
            <v>962210103</v>
          </cell>
          <cell r="B26310" t="str">
            <v>滚针轴承 10X13X12.5 　</v>
          </cell>
        </row>
        <row r="26311">
          <cell r="A26311" t="str">
            <v>593943-8</v>
          </cell>
          <cell r="B26311" t="str">
            <v>定子　</v>
          </cell>
        </row>
        <row r="26312">
          <cell r="A26312" t="str">
            <v>179245204</v>
          </cell>
          <cell r="B26312" t="str">
            <v>油泵组件　　</v>
          </cell>
        </row>
        <row r="26313">
          <cell r="A26313" t="str">
            <v>820J29-8</v>
          </cell>
          <cell r="B26313" t="str">
            <v>彩箱</v>
          </cell>
        </row>
        <row r="26314">
          <cell r="A26314" t="str">
            <v>878070-5</v>
          </cell>
          <cell r="B26314" t="str">
            <v>彩箱</v>
          </cell>
        </row>
        <row r="26315">
          <cell r="A26315" t="str">
            <v>¥23974-9</v>
          </cell>
          <cell r="B26315" t="str">
            <v>电机总成</v>
          </cell>
        </row>
        <row r="26316">
          <cell r="A26316" t="str">
            <v>632K10-1</v>
          </cell>
          <cell r="B26316" t="str">
            <v>控制器　　</v>
          </cell>
        </row>
        <row r="26317">
          <cell r="A26317" t="str">
            <v>457474-0</v>
          </cell>
          <cell r="B26317" t="str">
            <v>电机机壳</v>
          </cell>
        </row>
        <row r="26318">
          <cell r="A26318" t="str">
            <v>457477-4</v>
          </cell>
          <cell r="B26318" t="str">
            <v>电机机壳</v>
          </cell>
        </row>
        <row r="26319">
          <cell r="A26319" t="str">
            <v>457483-9</v>
          </cell>
          <cell r="B26319" t="str">
            <v>后盖</v>
          </cell>
        </row>
        <row r="26320">
          <cell r="A26320" t="str">
            <v>628384-0</v>
          </cell>
          <cell r="B26320" t="str">
            <v>定子组件 220V</v>
          </cell>
        </row>
        <row r="26321">
          <cell r="A26321" t="str">
            <v>628389-0</v>
          </cell>
          <cell r="B26321" t="str">
            <v>定子组件 220V</v>
          </cell>
        </row>
        <row r="26322">
          <cell r="A26322" t="str">
            <v>651090-2</v>
          </cell>
          <cell r="B26322" t="str">
            <v>开关TG853TB-3</v>
          </cell>
        </row>
        <row r="26323">
          <cell r="A26323" t="str">
            <v>161656-5</v>
          </cell>
          <cell r="B26323" t="str">
            <v>转换杆</v>
          </cell>
        </row>
        <row r="26324">
          <cell r="A26324" t="str">
            <v>161655-7</v>
          </cell>
          <cell r="B26324" t="str">
            <v>平衡板　　　</v>
          </cell>
        </row>
        <row r="26325">
          <cell r="A26325" t="str">
            <v>240182-8</v>
          </cell>
          <cell r="B26325" t="str">
            <v>风叶 65</v>
          </cell>
        </row>
        <row r="26326">
          <cell r="A26326" t="str">
            <v>262184-4</v>
          </cell>
          <cell r="B26326" t="str">
            <v>衬套10</v>
          </cell>
        </row>
        <row r="26327">
          <cell r="A26327" t="str">
            <v>347228-2</v>
          </cell>
          <cell r="B26327" t="str">
            <v>锁定片</v>
          </cell>
        </row>
        <row r="26328">
          <cell r="A26328" t="str">
            <v>347229-0</v>
          </cell>
          <cell r="B26328" t="str">
            <v>转换板A</v>
          </cell>
        </row>
        <row r="26329">
          <cell r="A26329" t="str">
            <v>347230-5</v>
          </cell>
          <cell r="B26329" t="str">
            <v>转换盘 B</v>
          </cell>
        </row>
        <row r="26330">
          <cell r="A26330" t="str">
            <v>457709-9</v>
          </cell>
          <cell r="B26330" t="str">
            <v>锁定钮</v>
          </cell>
        </row>
        <row r="26331">
          <cell r="A26331" t="str">
            <v>457710-4</v>
          </cell>
          <cell r="B26331" t="str">
            <v>风扇外壳</v>
          </cell>
        </row>
        <row r="26332">
          <cell r="A26332" t="str">
            <v>457711-2</v>
          </cell>
          <cell r="B26332" t="str">
            <v>挡风板</v>
          </cell>
        </row>
        <row r="26333">
          <cell r="A26333" t="str">
            <v>183G77-3</v>
          </cell>
          <cell r="B26333" t="str">
            <v>外壳组件</v>
          </cell>
        </row>
        <row r="26334">
          <cell r="A26334" t="str">
            <v>518184-5</v>
          </cell>
          <cell r="B26334" t="str">
            <v>转子组件 220V</v>
          </cell>
        </row>
        <row r="26335">
          <cell r="A26335" t="str">
            <v>232386-6</v>
          </cell>
          <cell r="B26335" t="str">
            <v>压簧4</v>
          </cell>
        </row>
        <row r="26336">
          <cell r="A26336" t="str">
            <v>326988-9</v>
          </cell>
          <cell r="B26336" t="str">
            <v>滑动导管</v>
          </cell>
        </row>
        <row r="26337">
          <cell r="A26337" t="str">
            <v>457716-2</v>
          </cell>
          <cell r="B26337" t="str">
            <v>锁定杆</v>
          </cell>
        </row>
        <row r="26338">
          <cell r="A26338" t="str">
            <v>457712-0</v>
          </cell>
          <cell r="B26338" t="str">
            <v>连接片　　　　</v>
          </cell>
        </row>
        <row r="26339">
          <cell r="A26339" t="str">
            <v>457717-0</v>
          </cell>
          <cell r="B26339" t="str">
            <v>按钮 A</v>
          </cell>
        </row>
        <row r="26340">
          <cell r="A26340" t="str">
            <v>457718-8</v>
          </cell>
          <cell r="B26340" t="str">
            <v>按钮 B</v>
          </cell>
        </row>
        <row r="26341">
          <cell r="A26341" t="str">
            <v>457719-6</v>
          </cell>
          <cell r="B26341" t="str">
            <v>制动板 A</v>
          </cell>
        </row>
        <row r="26342">
          <cell r="A26342" t="str">
            <v>457720-1</v>
          </cell>
          <cell r="B26342" t="str">
            <v>推杆</v>
          </cell>
        </row>
        <row r="26343">
          <cell r="A26343" t="str">
            <v>457721-9</v>
          </cell>
          <cell r="B26343" t="str">
            <v>弹簧压板</v>
          </cell>
        </row>
        <row r="26344">
          <cell r="A26344" t="str">
            <v>457722-7</v>
          </cell>
          <cell r="B26344" t="str">
            <v>齿条导条</v>
          </cell>
        </row>
        <row r="26345">
          <cell r="A26345" t="str">
            <v>457723-5</v>
          </cell>
          <cell r="B26345" t="str">
            <v>管 盖</v>
          </cell>
        </row>
        <row r="26346">
          <cell r="A26346" t="str">
            <v>457724-3</v>
          </cell>
          <cell r="B26346" t="str">
            <v>内管</v>
          </cell>
        </row>
        <row r="26347">
          <cell r="A26347" t="str">
            <v>457725-1</v>
          </cell>
          <cell r="B26347" t="str">
            <v>海绵垫片 B</v>
          </cell>
        </row>
        <row r="26348">
          <cell r="A26348" t="str">
            <v>457728-5</v>
          </cell>
          <cell r="B26348" t="str">
            <v>制动板B</v>
          </cell>
        </row>
        <row r="26349">
          <cell r="A26349" t="str">
            <v>809N37-6</v>
          </cell>
          <cell r="B26349" t="str">
            <v>刻度标签</v>
          </cell>
        </row>
        <row r="26350">
          <cell r="A26350" t="str">
            <v>809N39-2</v>
          </cell>
          <cell r="B26350" t="str">
            <v>刻度标签</v>
          </cell>
        </row>
        <row r="26351">
          <cell r="A26351" t="str">
            <v>197780-8</v>
          </cell>
          <cell r="B26351" t="str">
            <v>集尘袋组件</v>
          </cell>
        </row>
        <row r="26352">
          <cell r="A26352" t="str">
            <v>198193-6</v>
          </cell>
          <cell r="B26352" t="str">
            <v>电池组件BL1415G</v>
          </cell>
        </row>
        <row r="26353">
          <cell r="A26353" t="str">
            <v>198730-6</v>
          </cell>
          <cell r="B26353" t="str">
            <v>适配器组件　　　　　　　　　</v>
          </cell>
        </row>
        <row r="26354">
          <cell r="A26354" t="str">
            <v>¥85218-088</v>
          </cell>
          <cell r="B26354" t="str">
            <v>说明书</v>
          </cell>
        </row>
        <row r="26355">
          <cell r="A26355" t="str">
            <v>885218-088</v>
          </cell>
          <cell r="B26355" t="str">
            <v>说明书</v>
          </cell>
        </row>
        <row r="26356">
          <cell r="A26356" t="str">
            <v>123974-9</v>
          </cell>
          <cell r="B26356" t="str">
            <v>电机总成</v>
          </cell>
        </row>
        <row r="26357">
          <cell r="A26357" t="str">
            <v>889A33-2</v>
          </cell>
          <cell r="B26357" t="str">
            <v>检查合格证</v>
          </cell>
        </row>
        <row r="26358">
          <cell r="A26358" t="str">
            <v>874700-6</v>
          </cell>
          <cell r="B26358" t="str">
            <v>包装箱</v>
          </cell>
        </row>
        <row r="26359">
          <cell r="A26359" t="str">
            <v>457470-8</v>
          </cell>
          <cell r="B26359" t="str">
            <v>离合壳体盖　　　　　　　　　</v>
          </cell>
        </row>
        <row r="26360">
          <cell r="A26360" t="str">
            <v>457468-5</v>
          </cell>
          <cell r="B26360" t="str">
            <v>马达支架　　　　　　　　　　</v>
          </cell>
        </row>
        <row r="26361">
          <cell r="A26361" t="str">
            <v>629262-7</v>
          </cell>
          <cell r="B26361" t="str">
            <v>定子　　　　　　　　　　　　</v>
          </cell>
        </row>
        <row r="26362">
          <cell r="A26362" t="str">
            <v>457469-3</v>
          </cell>
          <cell r="B26362" t="str">
            <v>转换连杆　　　　　　　　</v>
          </cell>
        </row>
        <row r="26363">
          <cell r="A26363" t="str">
            <v>457484-7</v>
          </cell>
          <cell r="B26363" t="str">
            <v>透镜　　　　　　　　　　　　</v>
          </cell>
        </row>
        <row r="26364">
          <cell r="A26364" t="str">
            <v>651082-1</v>
          </cell>
          <cell r="B26364" t="str">
            <v>开关����　　　　　　　</v>
          </cell>
        </row>
        <row r="26365">
          <cell r="A26365" t="str">
            <v>424977-9</v>
          </cell>
          <cell r="B26365" t="str">
            <v>环��　　　　　　　　　　　</v>
          </cell>
        </row>
        <row r="26366">
          <cell r="A26366" t="str">
            <v>620621-8</v>
          </cell>
          <cell r="B26366" t="str">
            <v>蜂鸣器　　　　　　　　　　　</v>
          </cell>
        </row>
        <row r="26367">
          <cell r="A26367" t="str">
            <v>620622-6</v>
          </cell>
          <cell r="B26367" t="str">
            <v>回路　　　　　　　　　</v>
          </cell>
        </row>
        <row r="26368">
          <cell r="A26368" t="str">
            <v>620623-4</v>
          </cell>
          <cell r="B26368" t="str">
            <v>回路　　　　　　　　　　</v>
          </cell>
        </row>
        <row r="26369">
          <cell r="A26369" t="str">
            <v>632K18-5</v>
          </cell>
          <cell r="B26369" t="str">
            <v>开关组件　　　　　　　　　　</v>
          </cell>
        </row>
        <row r="26370">
          <cell r="A26370" t="str">
            <v>198427-7</v>
          </cell>
          <cell r="B26370" t="str">
            <v>塑料刀片255</v>
          </cell>
        </row>
        <row r="26371">
          <cell r="A26371" t="str">
            <v>457713-8</v>
          </cell>
          <cell r="B26371" t="str">
            <v>滤板</v>
          </cell>
        </row>
        <row r="26372">
          <cell r="A26372" t="str">
            <v>251568-1</v>
          </cell>
          <cell r="B26372" t="str">
            <v>螺栓M3X12</v>
          </cell>
        </row>
        <row r="26373">
          <cell r="A26373" t="str">
            <v>457730-8</v>
          </cell>
          <cell r="B26373" t="str">
            <v>收集底板 A</v>
          </cell>
        </row>
        <row r="26374">
          <cell r="A26374" t="str">
            <v>457729-3</v>
          </cell>
          <cell r="B26374" t="str">
            <v>收集底板 B</v>
          </cell>
        </row>
        <row r="26375">
          <cell r="A26375" t="str">
            <v>168508-1</v>
          </cell>
          <cell r="B26375" t="str">
            <v>箱盖</v>
          </cell>
        </row>
        <row r="26376">
          <cell r="A26376" t="str">
            <v>197145-4</v>
          </cell>
          <cell r="B26376" t="str">
            <v>电充套装1SY182</v>
          </cell>
        </row>
        <row r="26377">
          <cell r="A26377" t="str">
            <v>197922-4</v>
          </cell>
          <cell r="B26377" t="str">
            <v>盘125组件</v>
          </cell>
        </row>
        <row r="26378">
          <cell r="A26378" t="str">
            <v>181120102</v>
          </cell>
          <cell r="B26378" t="str">
            <v>曲轴</v>
          </cell>
        </row>
        <row r="26379">
          <cell r="A26379" t="str">
            <v>181143205</v>
          </cell>
          <cell r="B26379" t="str">
            <v>点火线圈 黑色</v>
          </cell>
        </row>
        <row r="26380">
          <cell r="A26380" t="str">
            <v>980114237</v>
          </cell>
          <cell r="B26380" t="str">
            <v>标签</v>
          </cell>
        </row>
        <row r="26381">
          <cell r="A26381" t="str">
            <v>181223321</v>
          </cell>
          <cell r="B26381" t="str">
            <v>离合器鼓</v>
          </cell>
        </row>
        <row r="26382">
          <cell r="A26382" t="str">
            <v>GN00000010</v>
          </cell>
          <cell r="B26382" t="str">
            <v>离合器鼓</v>
          </cell>
        </row>
        <row r="26383">
          <cell r="A26383" t="str">
            <v>141757-5</v>
          </cell>
          <cell r="B26383" t="str">
            <v>离合器总成</v>
          </cell>
        </row>
        <row r="26384">
          <cell r="A26384" t="str">
            <v>266799-9</v>
          </cell>
          <cell r="B26384" t="str">
            <v>螺栓 M6X1/4-28</v>
          </cell>
        </row>
        <row r="26385">
          <cell r="A26385" t="str">
            <v>GN00000025</v>
          </cell>
          <cell r="B26385" t="str">
            <v>安全销</v>
          </cell>
        </row>
        <row r="26386">
          <cell r="A26386" t="str">
            <v>GN00000028</v>
          </cell>
          <cell r="B26386" t="str">
            <v>离合器组件</v>
          </cell>
        </row>
        <row r="26387">
          <cell r="A26387" t="str">
            <v>141812-3</v>
          </cell>
          <cell r="B26387" t="str">
            <v>泵体</v>
          </cell>
        </row>
        <row r="26388">
          <cell r="A26388" t="str">
            <v>196133-8</v>
          </cell>
          <cell r="B26388" t="str">
            <v>销</v>
          </cell>
        </row>
        <row r="26389">
          <cell r="A26389" t="str">
            <v>878692-1</v>
          </cell>
          <cell r="B26389" t="str">
            <v>彩箱　　　　　　　　　　　　</v>
          </cell>
        </row>
        <row r="26390">
          <cell r="A26390" t="str">
            <v>456202-0</v>
          </cell>
          <cell r="B26390" t="str">
            <v>前盖</v>
          </cell>
        </row>
        <row r="26391">
          <cell r="A26391" t="str">
            <v>183E55-1</v>
          </cell>
          <cell r="B26391" t="str">
            <v>机壳</v>
          </cell>
        </row>
        <row r="26392">
          <cell r="A26392" t="str">
            <v>456200-4</v>
          </cell>
          <cell r="B26392" t="str">
            <v>前盖接头</v>
          </cell>
        </row>
        <row r="26393">
          <cell r="A26393" t="str">
            <v>456201-2</v>
          </cell>
          <cell r="B26393" t="str">
            <v>按钮</v>
          </cell>
        </row>
        <row r="26394">
          <cell r="A26394" t="str">
            <v>456199-3</v>
          </cell>
          <cell r="B26394" t="str">
            <v>进口</v>
          </cell>
        </row>
        <row r="26395">
          <cell r="A26395" t="str">
            <v>456585-8</v>
          </cell>
          <cell r="B26395" t="str">
            <v>吸尘嘴保持架带</v>
          </cell>
        </row>
        <row r="26396">
          <cell r="A26396" t="str">
            <v>183E54-3</v>
          </cell>
          <cell r="B26396" t="str">
            <v>机壳　　　</v>
          </cell>
        </row>
        <row r="26397">
          <cell r="A26397" t="str">
            <v>187460-4</v>
          </cell>
          <cell r="B26397" t="str">
            <v>机壳　　　</v>
          </cell>
        </row>
        <row r="26398">
          <cell r="A26398" t="str">
            <v>456196-9</v>
          </cell>
          <cell r="B26398" t="str">
            <v>吸尘嘴</v>
          </cell>
        </row>
        <row r="26399">
          <cell r="A26399" t="str">
            <v>451226-1</v>
          </cell>
          <cell r="B26399" t="str">
            <v>吸尘嘴</v>
          </cell>
        </row>
        <row r="26400">
          <cell r="A26400" t="str">
            <v>632H18-7</v>
          </cell>
          <cell r="B26400" t="str">
            <v>熔断器</v>
          </cell>
        </row>
        <row r="26401">
          <cell r="A26401" t="str">
            <v>196953-0</v>
          </cell>
          <cell r="B26401" t="str">
            <v>导轨调节器组件</v>
          </cell>
        </row>
        <row r="26402">
          <cell r="A26402" t="str">
            <v>450558-3</v>
          </cell>
          <cell r="B26402" t="str">
            <v>转换环</v>
          </cell>
        </row>
        <row r="26403">
          <cell r="A26403" t="str">
            <v>629264-3</v>
          </cell>
          <cell r="B26403" t="str">
            <v>电机</v>
          </cell>
        </row>
        <row r="26404">
          <cell r="A26404" t="str">
            <v>126410-4</v>
          </cell>
          <cell r="B26404" t="str">
            <v>齿轮组件</v>
          </cell>
        </row>
        <row r="26405">
          <cell r="A26405" t="str">
            <v>123913-9</v>
          </cell>
          <cell r="B26405" t="str">
            <v>齿轮组件</v>
          </cell>
        </row>
        <row r="26406">
          <cell r="A26406" t="str">
            <v>183F98-9</v>
          </cell>
          <cell r="B26406" t="str">
            <v>机壳</v>
          </cell>
        </row>
        <row r="26407">
          <cell r="A26407" t="str">
            <v>183G00-8</v>
          </cell>
          <cell r="B26407" t="str">
            <v>手柄</v>
          </cell>
        </row>
        <row r="26408">
          <cell r="A26408" t="str">
            <v>232369-6</v>
          </cell>
          <cell r="B26408" t="str">
            <v>片簧</v>
          </cell>
        </row>
        <row r="26409">
          <cell r="A26409" t="str">
            <v>632F17-7</v>
          </cell>
          <cell r="B26409" t="str">
            <v>电池组件BL1850B</v>
          </cell>
        </row>
        <row r="26410">
          <cell r="A26410" t="str">
            <v>632F01-2</v>
          </cell>
          <cell r="B26410" t="str">
            <v>电池BL1820B</v>
          </cell>
        </row>
        <row r="26411">
          <cell r="A26411" t="str">
            <v>CNGMKP4PT1831</v>
          </cell>
          <cell r="B26411" t="str">
            <v>电池充电器套装CNGMKP4PT1831</v>
          </cell>
        </row>
        <row r="26412">
          <cell r="A26412" t="str">
            <v>CNFMKP4PT1841</v>
          </cell>
          <cell r="B26412" t="str">
            <v>电池充电器套装CNFMKP4PT1841</v>
          </cell>
        </row>
        <row r="26413">
          <cell r="A26413" t="str">
            <v>345704-0</v>
          </cell>
          <cell r="B26413" t="str">
            <v>上板</v>
          </cell>
        </row>
        <row r="26414">
          <cell r="A26414" t="str">
            <v>345702-4</v>
          </cell>
          <cell r="B26414" t="str">
            <v>驱动器</v>
          </cell>
        </row>
        <row r="26415">
          <cell r="A26415" t="str">
            <v>268157-5</v>
          </cell>
          <cell r="B26415" t="str">
            <v>销 4</v>
          </cell>
        </row>
        <row r="26416">
          <cell r="A26416" t="str">
            <v>135856-3</v>
          </cell>
          <cell r="B26416" t="str">
            <v>钉仓总成</v>
          </cell>
        </row>
        <row r="26417">
          <cell r="A26417" t="str">
            <v>310176-8</v>
          </cell>
          <cell r="B26417" t="str">
            <v>止动块</v>
          </cell>
        </row>
        <row r="26418">
          <cell r="A26418" t="str">
            <v>346239-4</v>
          </cell>
          <cell r="B26418" t="str">
            <v>钉塞</v>
          </cell>
        </row>
        <row r="26419">
          <cell r="A26419" t="str">
            <v>256793-9</v>
          </cell>
          <cell r="B26419" t="str">
            <v>销 3</v>
          </cell>
        </row>
        <row r="26420">
          <cell r="A26420" t="str">
            <v>268158-3</v>
          </cell>
          <cell r="B26420" t="str">
            <v>销 5</v>
          </cell>
        </row>
        <row r="26421">
          <cell r="A26421" t="str">
            <v>¥54973-0</v>
          </cell>
          <cell r="B26421" t="str">
            <v>直齿轮 7</v>
          </cell>
        </row>
        <row r="26422">
          <cell r="A26422" t="str">
            <v>214060-8</v>
          </cell>
          <cell r="B26422" t="str">
            <v>平面轴承 10</v>
          </cell>
        </row>
        <row r="26423">
          <cell r="A26423" t="str">
            <v>143778-3</v>
          </cell>
          <cell r="B26423" t="str">
            <v>指示面板总成</v>
          </cell>
        </row>
        <row r="26424">
          <cell r="A26424" t="str">
            <v>234254-9</v>
          </cell>
          <cell r="B26424" t="str">
            <v>压簧 2</v>
          </cell>
        </row>
        <row r="26425">
          <cell r="A26425" t="str">
            <v>251566-5</v>
          </cell>
          <cell r="B26425" t="str">
            <v>螺栓 M4X6</v>
          </cell>
        </row>
        <row r="26426">
          <cell r="A26426" t="str">
            <v>135857-1</v>
          </cell>
          <cell r="B26426" t="str">
            <v>接触臂总成</v>
          </cell>
        </row>
        <row r="26427">
          <cell r="A26427" t="str">
            <v>135855-5</v>
          </cell>
          <cell r="B26427" t="str">
            <v>直齿轮总成</v>
          </cell>
        </row>
        <row r="26428">
          <cell r="A26428" t="str">
            <v>457809-5</v>
          </cell>
          <cell r="B26428" t="str">
            <v>开关护板</v>
          </cell>
        </row>
        <row r="26429">
          <cell r="A26429" t="str">
            <v>424955-9</v>
          </cell>
          <cell r="B26429" t="str">
            <v>适配器</v>
          </cell>
        </row>
        <row r="26430">
          <cell r="A26430" t="str">
            <v>144206-1</v>
          </cell>
          <cell r="B26430" t="str">
            <v>塑料携带箱</v>
          </cell>
        </row>
        <row r="26431">
          <cell r="A26431" t="str">
            <v>154973-0</v>
          </cell>
          <cell r="B26431" t="str">
            <v>直齿轮 7</v>
          </cell>
        </row>
        <row r="26432">
          <cell r="A26432" t="str">
            <v>620647-0</v>
          </cell>
          <cell r="B26432" t="str">
            <v>控制器</v>
          </cell>
        </row>
        <row r="26433">
          <cell r="A26433" t="str">
            <v>183G03-2</v>
          </cell>
          <cell r="B26433" t="str">
            <v>机壳</v>
          </cell>
        </row>
        <row r="26434">
          <cell r="A26434" t="str">
            <v>195267-4</v>
          </cell>
          <cell r="B26434" t="str">
            <v>剪切刀片组件</v>
          </cell>
        </row>
        <row r="26435">
          <cell r="A26435" t="str">
            <v>452055-5</v>
          </cell>
          <cell r="B26435" t="str">
            <v>刀片盖</v>
          </cell>
        </row>
        <row r="26436">
          <cell r="A26436" t="str">
            <v>144409-7</v>
          </cell>
          <cell r="B26436" t="str">
            <v>罩组件</v>
          </cell>
        </row>
        <row r="26437">
          <cell r="A26437" t="str">
            <v>650622-2</v>
          </cell>
          <cell r="B26437" t="str">
            <v>开关</v>
          </cell>
        </row>
        <row r="26438">
          <cell r="A26438" t="str">
            <v>620649-6</v>
          </cell>
          <cell r="B26438" t="str">
            <v>LED电路</v>
          </cell>
        </row>
        <row r="26439">
          <cell r="A26439" t="str">
            <v>144479-6</v>
          </cell>
          <cell r="B26439" t="str">
            <v>开关板</v>
          </cell>
        </row>
        <row r="26440">
          <cell r="A26440" t="str">
            <v>620639-9</v>
          </cell>
          <cell r="B26440" t="str">
            <v>控制器</v>
          </cell>
        </row>
        <row r="26441">
          <cell r="A26441" t="str">
            <v>457609-3</v>
          </cell>
          <cell r="B26441" t="str">
            <v>控制器架</v>
          </cell>
        </row>
        <row r="26442">
          <cell r="A26442" t="str">
            <v>424981-8</v>
          </cell>
          <cell r="B26442" t="str">
            <v>隔片</v>
          </cell>
        </row>
        <row r="26443">
          <cell r="A26443" t="str">
            <v>424980-0</v>
          </cell>
          <cell r="B26443" t="str">
            <v>帽</v>
          </cell>
        </row>
        <row r="26444">
          <cell r="A26444" t="str">
            <v>240178-9</v>
          </cell>
          <cell r="B26444" t="str">
            <v>风叶 104</v>
          </cell>
        </row>
        <row r="26445">
          <cell r="A26445" t="str">
            <v>422148-2</v>
          </cell>
          <cell r="B26445" t="str">
            <v>缓冲圈</v>
          </cell>
        </row>
        <row r="26446">
          <cell r="A26446" t="str">
            <v>347171-5</v>
          </cell>
          <cell r="B26446" t="str">
            <v>风叶盖</v>
          </cell>
        </row>
        <row r="26447">
          <cell r="A26447" t="str">
            <v>457486-3</v>
          </cell>
          <cell r="B26447" t="str">
            <v>风叶底板</v>
          </cell>
        </row>
        <row r="26448">
          <cell r="A26448" t="str">
            <v>619431-8</v>
          </cell>
          <cell r="B26448" t="str">
            <v>转子</v>
          </cell>
        </row>
        <row r="26449">
          <cell r="A26449" t="str">
            <v>632J83-8</v>
          </cell>
          <cell r="B26449" t="str">
            <v>接头</v>
          </cell>
        </row>
        <row r="26450">
          <cell r="A26450" t="str">
            <v>183F90-5</v>
          </cell>
          <cell r="B26450" t="str">
            <v>机壳</v>
          </cell>
        </row>
        <row r="26451">
          <cell r="A26451" t="str">
            <v>620648-8</v>
          </cell>
          <cell r="B26451" t="str">
            <v>控制器 B</v>
          </cell>
        </row>
        <row r="26452">
          <cell r="A26452" t="str">
            <v>183G43-0</v>
          </cell>
          <cell r="B26452" t="str">
            <v>机壳</v>
          </cell>
        </row>
        <row r="26453">
          <cell r="A26453" t="str">
            <v>632K58-3</v>
          </cell>
          <cell r="B26453" t="str">
            <v>开关</v>
          </cell>
        </row>
        <row r="26454">
          <cell r="A26454" t="str">
            <v>629271-6</v>
          </cell>
          <cell r="B26454" t="str">
            <v>电机</v>
          </cell>
        </row>
        <row r="26455">
          <cell r="A26455" t="str">
            <v>416771-3</v>
          </cell>
          <cell r="B26455" t="str">
            <v>插头</v>
          </cell>
        </row>
        <row r="26456">
          <cell r="A26456" t="str">
            <v>620693-3</v>
          </cell>
          <cell r="B26456" t="str">
            <v>控制器组件</v>
          </cell>
        </row>
        <row r="26457">
          <cell r="A26457" t="str">
            <v>183F88-2</v>
          </cell>
          <cell r="B26457" t="str">
            <v>机壳</v>
          </cell>
        </row>
        <row r="26458">
          <cell r="A26458" t="str">
            <v>632K38-9</v>
          </cell>
          <cell r="B26458" t="str">
            <v>碳刷握</v>
          </cell>
        </row>
        <row r="26459">
          <cell r="A26459" t="str">
            <v>144616-2</v>
          </cell>
          <cell r="B26459" t="str">
            <v>齿轮箱</v>
          </cell>
        </row>
        <row r="26460">
          <cell r="A26460" t="str">
            <v>144615-4</v>
          </cell>
          <cell r="B26460" t="str">
            <v>齿轮箱</v>
          </cell>
        </row>
        <row r="26461">
          <cell r="A26461" t="str">
            <v>515424-2</v>
          </cell>
          <cell r="B26461" t="str">
            <v>转子组件 240V</v>
          </cell>
        </row>
        <row r="26462">
          <cell r="A26462" t="str">
            <v>271441-9</v>
          </cell>
          <cell r="B26462" t="str">
            <v>调节杆 19</v>
          </cell>
        </row>
        <row r="26463">
          <cell r="A26463" t="str">
            <v>310810-0</v>
          </cell>
          <cell r="B26463" t="str">
            <v>锯条杆</v>
          </cell>
        </row>
        <row r="26464">
          <cell r="A26464" t="str">
            <v>310811-8</v>
          </cell>
          <cell r="B26464" t="str">
            <v>刀片夹总成</v>
          </cell>
        </row>
        <row r="26465">
          <cell r="A26465" t="str">
            <v>310812-6</v>
          </cell>
          <cell r="B26465" t="str">
            <v>平衡板</v>
          </cell>
        </row>
        <row r="26466">
          <cell r="A26466" t="str">
            <v>319620-2</v>
          </cell>
          <cell r="B26466" t="str">
            <v>底座</v>
          </cell>
        </row>
        <row r="26467">
          <cell r="A26467" t="str">
            <v>347247-8</v>
          </cell>
          <cell r="B26467" t="str">
            <v>挡板</v>
          </cell>
        </row>
        <row r="26468">
          <cell r="A26468" t="str">
            <v>347249-4</v>
          </cell>
          <cell r="B26468" t="str">
            <v>推板</v>
          </cell>
        </row>
        <row r="26469">
          <cell r="A26469" t="str">
            <v>347250-9</v>
          </cell>
          <cell r="B26469" t="str">
            <v>刀架</v>
          </cell>
        </row>
        <row r="26470">
          <cell r="A26470" t="str">
            <v>347251-7</v>
          </cell>
          <cell r="B26470" t="str">
            <v>压板</v>
          </cell>
        </row>
        <row r="26471">
          <cell r="A26471" t="str">
            <v>457866-3</v>
          </cell>
          <cell r="B26471" t="str">
            <v>导向架</v>
          </cell>
        </row>
        <row r="26472">
          <cell r="A26472" t="str">
            <v>183H17-7</v>
          </cell>
          <cell r="B26472" t="str">
            <v>机壳</v>
          </cell>
        </row>
        <row r="26473">
          <cell r="A26473" t="str">
            <v>183H18-5</v>
          </cell>
          <cell r="B26473" t="str">
            <v>机壳</v>
          </cell>
        </row>
        <row r="26474">
          <cell r="A26474" t="str">
            <v>SC09001030</v>
          </cell>
          <cell r="B26474" t="str">
            <v>片锯盖</v>
          </cell>
        </row>
        <row r="26475">
          <cell r="A26475" t="str">
            <v>SC07651310</v>
          </cell>
          <cell r="B26475" t="str">
            <v>螺栓 M6X18</v>
          </cell>
        </row>
        <row r="26476">
          <cell r="A26476" t="str">
            <v>SC03510850</v>
          </cell>
          <cell r="B26476" t="str">
            <v>片锯导板</v>
          </cell>
        </row>
        <row r="26477">
          <cell r="A26477" t="str">
            <v>SC03701230</v>
          </cell>
          <cell r="B26477" t="str">
            <v>键</v>
          </cell>
        </row>
        <row r="26478">
          <cell r="A26478" t="str">
            <v>SC03510810</v>
          </cell>
          <cell r="B26478" t="str">
            <v>主轴</v>
          </cell>
        </row>
        <row r="26479">
          <cell r="A26479" t="str">
            <v>SC03510830</v>
          </cell>
          <cell r="B26479" t="str">
            <v>材料导板 B</v>
          </cell>
        </row>
        <row r="26480">
          <cell r="A26480" t="str">
            <v>SC03510880</v>
          </cell>
          <cell r="B26480" t="str">
            <v>材料导板 A</v>
          </cell>
        </row>
        <row r="26481">
          <cell r="A26481" t="str">
            <v>SC07101340</v>
          </cell>
          <cell r="B26481" t="str">
            <v>轴承6003VV</v>
          </cell>
        </row>
        <row r="26482">
          <cell r="A26482" t="str">
            <v>SC03252320</v>
          </cell>
          <cell r="B26482" t="str">
            <v>齿轮箱</v>
          </cell>
        </row>
        <row r="26483">
          <cell r="A26483" t="str">
            <v>SC07541020</v>
          </cell>
          <cell r="B26483" t="str">
            <v>螺丝 M6X14</v>
          </cell>
        </row>
        <row r="26484">
          <cell r="A26484" t="str">
            <v>SC07554120</v>
          </cell>
          <cell r="B26484" t="str">
            <v>自攻螺丝 M4X30</v>
          </cell>
        </row>
        <row r="26485">
          <cell r="A26485" t="str">
            <v>SC07101010</v>
          </cell>
          <cell r="B26485" t="str">
            <v>轴承 6000Z</v>
          </cell>
        </row>
        <row r="26486">
          <cell r="A26486" t="str">
            <v>SC06601720</v>
          </cell>
          <cell r="B26486" t="str">
            <v>销 4X20</v>
          </cell>
        </row>
        <row r="26487">
          <cell r="A26487" t="str">
            <v>SC03510860</v>
          </cell>
          <cell r="B26487" t="str">
            <v>齿轮圈 NO.6</v>
          </cell>
        </row>
        <row r="26488">
          <cell r="A26488" t="str">
            <v>SC03607830</v>
          </cell>
          <cell r="B26488" t="str">
            <v>6号齿轮</v>
          </cell>
        </row>
        <row r="26489">
          <cell r="A26489" t="str">
            <v>SC07410100</v>
          </cell>
          <cell r="B26489" t="str">
            <v>卡圈 S17</v>
          </cell>
        </row>
        <row r="26490">
          <cell r="A26490" t="str">
            <v>SC07411250</v>
          </cell>
          <cell r="B26490" t="str">
            <v>卡圈 STW5</v>
          </cell>
        </row>
        <row r="26491">
          <cell r="A26491" t="str">
            <v>SC03252330</v>
          </cell>
          <cell r="B26491" t="str">
            <v>齿轮箱盖</v>
          </cell>
        </row>
        <row r="26492">
          <cell r="A26492" t="str">
            <v>SC07513020</v>
          </cell>
          <cell r="B26492" t="str">
            <v>螺栓6X15</v>
          </cell>
        </row>
        <row r="26493">
          <cell r="A26493" t="str">
            <v>SC07000050</v>
          </cell>
          <cell r="B26493" t="str">
            <v>轴承 6002VV</v>
          </cell>
        </row>
        <row r="26494">
          <cell r="A26494" t="str">
            <v>SC07700240</v>
          </cell>
          <cell r="B26494" t="str">
            <v>螺母  M15X1</v>
          </cell>
        </row>
        <row r="26495">
          <cell r="A26495" t="str">
            <v>SC03252370</v>
          </cell>
          <cell r="B26495" t="str">
            <v>主轴盖</v>
          </cell>
        </row>
        <row r="26496">
          <cell r="A26496" t="str">
            <v>SC03510840</v>
          </cell>
          <cell r="B26496" t="str">
            <v>安全按钮</v>
          </cell>
        </row>
        <row r="26497">
          <cell r="A26497" t="str">
            <v>SC04008350</v>
          </cell>
          <cell r="B26497" t="str">
            <v>弹簧</v>
          </cell>
        </row>
        <row r="26498">
          <cell r="A26498" t="str">
            <v>SC00000378</v>
          </cell>
          <cell r="B26498" t="str">
            <v>卡圈 S16</v>
          </cell>
        </row>
        <row r="26499">
          <cell r="A26499" t="str">
            <v>SC03607810</v>
          </cell>
          <cell r="B26499" t="str">
            <v>4号齿轮</v>
          </cell>
        </row>
        <row r="26500">
          <cell r="A26500" t="str">
            <v>SC03607820</v>
          </cell>
          <cell r="B26500" t="str">
            <v>5号齿轮</v>
          </cell>
        </row>
        <row r="26501">
          <cell r="A26501" t="str">
            <v>SC03701660</v>
          </cell>
          <cell r="B26501" t="str">
            <v>5号齿轮键</v>
          </cell>
        </row>
        <row r="26502">
          <cell r="A26502" t="str">
            <v>SC07104010</v>
          </cell>
          <cell r="B26502" t="str">
            <v>轴承 6900ZZ</v>
          </cell>
        </row>
        <row r="26503">
          <cell r="A26503" t="str">
            <v>SC07000040</v>
          </cell>
          <cell r="B26503" t="str">
            <v>轴承608VV</v>
          </cell>
        </row>
        <row r="26504">
          <cell r="A26504" t="str">
            <v>SC03607800</v>
          </cell>
          <cell r="B26504" t="str">
            <v>3号齿轮</v>
          </cell>
        </row>
        <row r="26505">
          <cell r="A26505" t="str">
            <v>¥C03701670</v>
          </cell>
          <cell r="B26505" t="str">
            <v>齿轮键</v>
          </cell>
        </row>
        <row r="26506">
          <cell r="A26506" t="str">
            <v>SC03701670</v>
          </cell>
          <cell r="B26506" t="str">
            <v>齿轮键</v>
          </cell>
        </row>
        <row r="26507">
          <cell r="A26507" t="str">
            <v>SC03301660</v>
          </cell>
          <cell r="B26507" t="str">
            <v>齿轮垫片 NO.3</v>
          </cell>
        </row>
        <row r="26508">
          <cell r="A26508" t="str">
            <v>198501-1</v>
          </cell>
          <cell r="B26508" t="str">
            <v>尼龙软线</v>
          </cell>
        </row>
        <row r="26509">
          <cell r="A26509" t="str">
            <v>198505-3</v>
          </cell>
          <cell r="B26509" t="str">
            <v>尼龙软线</v>
          </cell>
        </row>
        <row r="26510">
          <cell r="A26510" t="str">
            <v>SC09002890</v>
          </cell>
          <cell r="B26510" t="str">
            <v>合金锯片</v>
          </cell>
        </row>
        <row r="26511">
          <cell r="A26511" t="str">
            <v>B-55859</v>
          </cell>
          <cell r="B26511" t="str">
            <v>SDS 四坑柄钻头4X110</v>
          </cell>
        </row>
        <row r="26512">
          <cell r="A26512" t="str">
            <v>B-55865</v>
          </cell>
          <cell r="B26512" t="str">
            <v>SDS 四坑柄钻头5.5X110</v>
          </cell>
        </row>
        <row r="26513">
          <cell r="A26513" t="str">
            <v>B-55871</v>
          </cell>
          <cell r="B26513" t="str">
            <v>SDS 四坑柄钻头5.5X160</v>
          </cell>
        </row>
        <row r="26514">
          <cell r="A26514" t="str">
            <v>B-55887</v>
          </cell>
          <cell r="B26514" t="str">
            <v>SDS 四坑柄钻头6.5X110</v>
          </cell>
        </row>
        <row r="26515">
          <cell r="A26515" t="str">
            <v>B-55893</v>
          </cell>
          <cell r="B26515" t="str">
            <v>SDS 四坑柄钻头6.5X160</v>
          </cell>
        </row>
        <row r="26516">
          <cell r="A26516" t="str">
            <v>B-55902</v>
          </cell>
          <cell r="B26516" t="str">
            <v>SDS 四坑柄钻头6.5X210</v>
          </cell>
        </row>
        <row r="26517">
          <cell r="A26517" t="str">
            <v>B-55918</v>
          </cell>
          <cell r="B26517" t="str">
            <v>SDS 四坑柄钻头6.5X260</v>
          </cell>
        </row>
        <row r="26518">
          <cell r="A26518" t="str">
            <v>B-55924</v>
          </cell>
          <cell r="B26518" t="str">
            <v>SDS 四坑柄钻头7X110</v>
          </cell>
        </row>
        <row r="26519">
          <cell r="A26519" t="str">
            <v>B-55930</v>
          </cell>
          <cell r="B26519" t="str">
            <v>SDS 四坑柄钻头7X160</v>
          </cell>
        </row>
        <row r="26520">
          <cell r="A26520" t="str">
            <v>B-55946</v>
          </cell>
          <cell r="B26520" t="str">
            <v>SDS 四坑柄钻头7X210</v>
          </cell>
        </row>
        <row r="26521">
          <cell r="A26521" t="str">
            <v>B-55952</v>
          </cell>
          <cell r="B26521" t="str">
            <v>SDS 四坑柄钻头8X210</v>
          </cell>
        </row>
        <row r="26522">
          <cell r="A26522" t="str">
            <v>B-55968</v>
          </cell>
          <cell r="B26522" t="str">
            <v>SDS 四坑柄钻头8X260</v>
          </cell>
        </row>
        <row r="26523">
          <cell r="A26523" t="str">
            <v>B-55974</v>
          </cell>
          <cell r="B26523" t="str">
            <v>SDS 四坑柄钻头9X160</v>
          </cell>
        </row>
        <row r="26524">
          <cell r="A26524" t="str">
            <v>B-55980</v>
          </cell>
          <cell r="B26524" t="str">
            <v>SDS 四坑柄钻头10X110</v>
          </cell>
        </row>
        <row r="26525">
          <cell r="A26525" t="str">
            <v>B-55996</v>
          </cell>
          <cell r="B26525" t="str">
            <v>SDS 四坑柄钻头10X260</v>
          </cell>
        </row>
        <row r="26526">
          <cell r="A26526" t="str">
            <v>B-56007</v>
          </cell>
          <cell r="B26526" t="str">
            <v>SDS 四坑柄钻头10X310</v>
          </cell>
        </row>
        <row r="26527">
          <cell r="A26527" t="str">
            <v>B-56013</v>
          </cell>
          <cell r="B26527" t="str">
            <v>SDS 四坑柄钻头10X460</v>
          </cell>
        </row>
        <row r="26528">
          <cell r="A26528" t="str">
            <v>B-56029</v>
          </cell>
          <cell r="B26528" t="str">
            <v>SDS 四坑柄钻头12X260</v>
          </cell>
        </row>
        <row r="26529">
          <cell r="A26529" t="str">
            <v>B-56035</v>
          </cell>
          <cell r="B26529" t="str">
            <v>SDS 四坑柄钻头12X350</v>
          </cell>
        </row>
        <row r="26530">
          <cell r="A26530" t="str">
            <v>B-56041</v>
          </cell>
          <cell r="B26530" t="str">
            <v>SDS 四坑柄钻头12X460</v>
          </cell>
        </row>
        <row r="26531">
          <cell r="A26531" t="str">
            <v>B-56057</v>
          </cell>
          <cell r="B26531" t="str">
            <v>SDS 四坑柄钻头13X160</v>
          </cell>
        </row>
        <row r="26532">
          <cell r="A26532" t="str">
            <v>B-56063</v>
          </cell>
          <cell r="B26532" t="str">
            <v>SDS 四坑柄钻头14X160</v>
          </cell>
        </row>
        <row r="26533">
          <cell r="A26533" t="str">
            <v>B-56079</v>
          </cell>
          <cell r="B26533" t="str">
            <v>SDS 四坑柄钻头14X210</v>
          </cell>
        </row>
        <row r="26534">
          <cell r="A26534" t="str">
            <v>B-56085</v>
          </cell>
          <cell r="B26534" t="str">
            <v>SDS 四坑柄钻头14X260</v>
          </cell>
        </row>
        <row r="26535">
          <cell r="A26535" t="str">
            <v>B-56091</v>
          </cell>
          <cell r="B26535" t="str">
            <v>SDS 四坑柄钻头14X350</v>
          </cell>
        </row>
        <row r="26536">
          <cell r="A26536" t="str">
            <v>B-56100</v>
          </cell>
          <cell r="B26536" t="str">
            <v>SDS 四坑柄钻头14X460</v>
          </cell>
        </row>
        <row r="26537">
          <cell r="A26537" t="str">
            <v>B-56116</v>
          </cell>
          <cell r="B26537" t="str">
            <v>SDS 四坑柄钻头16X160</v>
          </cell>
        </row>
        <row r="26538">
          <cell r="A26538" t="str">
            <v>B-56122</v>
          </cell>
          <cell r="B26538" t="str">
            <v>SDS 四坑柄钻头16X210</v>
          </cell>
        </row>
        <row r="26539">
          <cell r="A26539" t="str">
            <v>B-56138</v>
          </cell>
          <cell r="B26539" t="str">
            <v>SDS 四坑柄钻头16X310</v>
          </cell>
        </row>
        <row r="26540">
          <cell r="A26540" t="str">
            <v>B-56144</v>
          </cell>
          <cell r="B26540" t="str">
            <v>SDS 四坑柄钻头16X350</v>
          </cell>
        </row>
        <row r="26541">
          <cell r="A26541" t="str">
            <v>B-56150</v>
          </cell>
          <cell r="B26541" t="str">
            <v>SDS 四坑柄钻头16X460</v>
          </cell>
        </row>
        <row r="26542">
          <cell r="A26542" t="str">
            <v>B-56465</v>
          </cell>
          <cell r="B26542" t="str">
            <v>SDS 四坑柄钻头17X210</v>
          </cell>
        </row>
        <row r="26543">
          <cell r="A26543" t="str">
            <v>B-56471</v>
          </cell>
          <cell r="B26543" t="str">
            <v>SDS 四坑柄钻头17X350</v>
          </cell>
        </row>
        <row r="26544">
          <cell r="A26544" t="str">
            <v>D-58833</v>
          </cell>
          <cell r="B26544" t="str">
            <v>棘轮螺丝刀</v>
          </cell>
        </row>
        <row r="26545">
          <cell r="A26545" t="str">
            <v>876815-5</v>
          </cell>
          <cell r="B26545" t="str">
            <v>彩箱</v>
          </cell>
        </row>
        <row r="26546">
          <cell r="A26546" t="str">
            <v>629256-2</v>
          </cell>
          <cell r="B26546" t="str">
            <v>定子</v>
          </cell>
        </row>
        <row r="26547">
          <cell r="A26547" t="str">
            <v>310686-5</v>
          </cell>
          <cell r="B26547" t="str">
            <v>滑动板</v>
          </cell>
        </row>
        <row r="26548">
          <cell r="A26548" t="str">
            <v>310687-3</v>
          </cell>
          <cell r="B26548" t="str">
            <v>滑动规</v>
          </cell>
        </row>
        <row r="26549">
          <cell r="A26549" t="str">
            <v>457426-1</v>
          </cell>
          <cell r="B26549" t="str">
            <v>集草板</v>
          </cell>
        </row>
        <row r="26550">
          <cell r="A26550" t="str">
            <v>257428-5</v>
          </cell>
          <cell r="B26550" t="str">
            <v>衬套 10</v>
          </cell>
        </row>
        <row r="26551">
          <cell r="A26551" t="str">
            <v>257429-3</v>
          </cell>
          <cell r="B26551" t="str">
            <v>衬套 15</v>
          </cell>
        </row>
        <row r="26552">
          <cell r="A26552" t="str">
            <v>211472-6</v>
          </cell>
          <cell r="B26552" t="str">
            <v>轴承 6000</v>
          </cell>
        </row>
        <row r="26553">
          <cell r="A26553" t="str">
            <v>326997-8</v>
          </cell>
          <cell r="B26553" t="str">
            <v>衬套</v>
          </cell>
        </row>
        <row r="26554">
          <cell r="A26554" t="str">
            <v>135892-9</v>
          </cell>
          <cell r="B26554" t="str">
            <v>角向头壳总成</v>
          </cell>
        </row>
        <row r="26555">
          <cell r="A26555" t="str">
            <v>821709-9</v>
          </cell>
          <cell r="B26555" t="str">
            <v>塑料携带箱</v>
          </cell>
        </row>
        <row r="26556">
          <cell r="A26556" t="str">
            <v>135899-5</v>
          </cell>
          <cell r="B26556" t="str">
            <v>主轴</v>
          </cell>
        </row>
        <row r="26557">
          <cell r="A26557" t="str">
            <v>188369-3</v>
          </cell>
          <cell r="B26557" t="str">
            <v>油容器</v>
          </cell>
        </row>
        <row r="26558">
          <cell r="A26558" t="str">
            <v>346619-4</v>
          </cell>
          <cell r="B26558" t="str">
            <v>锁定连杆</v>
          </cell>
        </row>
        <row r="26559">
          <cell r="A26559" t="str">
            <v>251498-6</v>
          </cell>
          <cell r="B26559" t="str">
            <v>螺栓 M10X25</v>
          </cell>
        </row>
        <row r="26560">
          <cell r="A26560" t="str">
            <v>161529-2</v>
          </cell>
          <cell r="B26560" t="str">
            <v>安全护罩</v>
          </cell>
        </row>
        <row r="26561">
          <cell r="A26561" t="str">
            <v>161778-1</v>
          </cell>
          <cell r="B26561" t="str">
            <v>安全盖</v>
          </cell>
        </row>
        <row r="26562">
          <cell r="A26562" t="str">
            <v>210155-5</v>
          </cell>
          <cell r="B26562" t="str">
            <v>轴承 6203ZZ</v>
          </cell>
        </row>
        <row r="26563">
          <cell r="A26563" t="str">
            <v>221462-1</v>
          </cell>
          <cell r="B26563" t="str">
            <v>斜齿轮 43</v>
          </cell>
        </row>
        <row r="26564">
          <cell r="A26564" t="str">
            <v>326790-0</v>
          </cell>
          <cell r="B26564" t="str">
            <v>主轴</v>
          </cell>
        </row>
        <row r="26565">
          <cell r="A26565" t="str">
            <v>651067-7</v>
          </cell>
          <cell r="B26565" t="str">
            <v>开关</v>
          </cell>
        </row>
        <row r="26566">
          <cell r="A26566" t="str">
            <v>183E50-1</v>
          </cell>
          <cell r="B26566" t="str">
            <v>手柄</v>
          </cell>
        </row>
        <row r="26567">
          <cell r="A26567" t="str">
            <v>144055-6</v>
          </cell>
          <cell r="B26567" t="str">
            <v>机壳</v>
          </cell>
        </row>
        <row r="26568">
          <cell r="A26568" t="str">
            <v>593948-8</v>
          </cell>
          <cell r="B26568" t="str">
            <v>定子</v>
          </cell>
        </row>
        <row r="26569">
          <cell r="A26569" t="str">
            <v>513493-7</v>
          </cell>
          <cell r="B26569" t="str">
            <v>转子</v>
          </cell>
        </row>
        <row r="26570">
          <cell r="A26570" t="str">
            <v>210156-3</v>
          </cell>
          <cell r="B26570" t="str">
            <v>轴承 6202ZZ</v>
          </cell>
        </row>
        <row r="26571">
          <cell r="A26571" t="str">
            <v>144057-2</v>
          </cell>
          <cell r="B26571" t="str">
            <v>齿轮箱</v>
          </cell>
        </row>
        <row r="26572">
          <cell r="A26572" t="str">
            <v>271431-2</v>
          </cell>
          <cell r="B26572" t="str">
            <v>手柄 120</v>
          </cell>
        </row>
        <row r="26573">
          <cell r="A26573" t="str">
            <v>326802-9</v>
          </cell>
          <cell r="B26573" t="str">
            <v>虎钳螺杆</v>
          </cell>
        </row>
        <row r="26574">
          <cell r="A26574" t="str">
            <v>347083-2</v>
          </cell>
          <cell r="B26574" t="str">
            <v>板</v>
          </cell>
        </row>
        <row r="26575">
          <cell r="A26575" t="str">
            <v>319474-7</v>
          </cell>
          <cell r="B26575" t="str">
            <v>丝杆座</v>
          </cell>
        </row>
        <row r="26576">
          <cell r="A26576" t="str">
            <v>251499-4</v>
          </cell>
          <cell r="B26576" t="str">
            <v>螺栓 M10X25</v>
          </cell>
        </row>
        <row r="26577">
          <cell r="A26577" t="str">
            <v>347276-1</v>
          </cell>
          <cell r="B26577" t="str">
            <v>导向板</v>
          </cell>
        </row>
        <row r="26578">
          <cell r="A26578" t="str">
            <v>326801-1</v>
          </cell>
          <cell r="B26578" t="str">
            <v>杆 16</v>
          </cell>
        </row>
        <row r="26579">
          <cell r="A26579" t="str">
            <v>232325-6</v>
          </cell>
          <cell r="B26579" t="str">
            <v>扭簧 20</v>
          </cell>
        </row>
        <row r="26580">
          <cell r="A26580" t="str">
            <v>161779-9</v>
          </cell>
          <cell r="B26580" t="str">
            <v>火花防护板</v>
          </cell>
        </row>
        <row r="26581">
          <cell r="A26581" t="str">
            <v>161777-3</v>
          </cell>
          <cell r="B26581" t="str">
            <v>底座</v>
          </cell>
        </row>
        <row r="26582">
          <cell r="A26582" t="str">
            <v>347277-9</v>
          </cell>
          <cell r="B26582" t="str">
            <v>虎钳板</v>
          </cell>
        </row>
        <row r="26583">
          <cell r="A26583" t="str">
            <v>135841-6</v>
          </cell>
          <cell r="B26583" t="str">
            <v>虎钳总成</v>
          </cell>
        </row>
        <row r="26584">
          <cell r="A26584" t="str">
            <v>783023-0</v>
          </cell>
          <cell r="B26584" t="str">
            <v>六角扳手</v>
          </cell>
        </row>
        <row r="26585">
          <cell r="A26585" t="str">
            <v>645275-0</v>
          </cell>
          <cell r="B26585" t="str">
            <v>电容</v>
          </cell>
        </row>
        <row r="26586">
          <cell r="A26586" t="str">
            <v>144788-3</v>
          </cell>
          <cell r="B26586" t="str">
            <v>电锤座组件</v>
          </cell>
        </row>
        <row r="26587">
          <cell r="A26587" t="str">
            <v>126756-8</v>
          </cell>
          <cell r="B26587" t="str">
            <v>弯管总成</v>
          </cell>
        </row>
        <row r="26588">
          <cell r="A26588" t="str">
            <v>165213240</v>
          </cell>
          <cell r="B26588" t="str">
            <v>弹簧　　　　</v>
          </cell>
        </row>
        <row r="26589">
          <cell r="A26589" t="str">
            <v>DEADML185</v>
          </cell>
          <cell r="B26589" t="str">
            <v>闪光灯</v>
          </cell>
        </row>
        <row r="26590">
          <cell r="A26590" t="str">
            <v>198723-3</v>
          </cell>
          <cell r="B26590" t="str">
            <v>电池充电器套装MKP3PT183</v>
          </cell>
        </row>
        <row r="26591">
          <cell r="A26591" t="str">
            <v>632G80-6</v>
          </cell>
          <cell r="B26591" t="str">
            <v>电池BL1460A</v>
          </cell>
        </row>
        <row r="26592">
          <cell r="A26592" t="str">
            <v>922106-3</v>
          </cell>
          <cell r="B26592" t="str">
            <v>螺栓 M4X8</v>
          </cell>
        </row>
        <row r="26593">
          <cell r="A26593" t="str">
            <v>619397-2</v>
          </cell>
          <cell r="B26593" t="str">
            <v>转子</v>
          </cell>
        </row>
        <row r="26594">
          <cell r="A26594" t="str">
            <v>126413-8</v>
          </cell>
          <cell r="B26594" t="str">
            <v>手柄组件</v>
          </cell>
        </row>
        <row r="26595">
          <cell r="A26595" t="str">
            <v>183C66-4</v>
          </cell>
          <cell r="B26595" t="str">
            <v>集尘室</v>
          </cell>
        </row>
        <row r="26596">
          <cell r="A26596" t="str">
            <v>231661-7</v>
          </cell>
          <cell r="B26596" t="str">
            <v>拉簧 9</v>
          </cell>
        </row>
        <row r="26597">
          <cell r="A26597" t="str">
            <v>256305-8</v>
          </cell>
          <cell r="B26597" t="str">
            <v>销 4</v>
          </cell>
        </row>
        <row r="26598">
          <cell r="A26598" t="str">
            <v>212077-5</v>
          </cell>
          <cell r="B26598" t="str">
            <v>滚针轴承</v>
          </cell>
        </row>
        <row r="26599">
          <cell r="A26599" t="str">
            <v>451177-8</v>
          </cell>
          <cell r="B26599" t="str">
            <v>集尘嘴</v>
          </cell>
        </row>
        <row r="26600">
          <cell r="A26600" t="str">
            <v>213355-6</v>
          </cell>
          <cell r="B26600" t="str">
            <v>O形圈 25</v>
          </cell>
        </row>
        <row r="26601">
          <cell r="A26601" t="str">
            <v>629943-3</v>
          </cell>
          <cell r="B26601" t="str">
            <v>电机</v>
          </cell>
        </row>
        <row r="26602">
          <cell r="A26602" t="str">
            <v>198402-3</v>
          </cell>
          <cell r="B26602" t="str">
            <v>集草器</v>
          </cell>
        </row>
        <row r="26603">
          <cell r="A26603" t="str">
            <v>D-20694</v>
          </cell>
          <cell r="B26603" t="str">
            <v>大平凿 50/280</v>
          </cell>
        </row>
        <row r="26604">
          <cell r="A26604" t="str">
            <v>629999-6</v>
          </cell>
          <cell r="B26604" t="str">
            <v>定子</v>
          </cell>
        </row>
        <row r="26605">
          <cell r="A26605" t="str">
            <v>251574-6</v>
          </cell>
          <cell r="B26605" t="str">
            <v>自攻螺丝 3X24</v>
          </cell>
        </row>
        <row r="26606">
          <cell r="A26606" t="str">
            <v>251571-2</v>
          </cell>
          <cell r="B26606" t="str">
            <v>螺栓 M4X8</v>
          </cell>
        </row>
        <row r="26607">
          <cell r="A26607" t="str">
            <v>183G26-0</v>
          </cell>
          <cell r="B26607" t="str">
            <v>手柄组件</v>
          </cell>
        </row>
        <row r="26608">
          <cell r="A26608" t="str">
            <v>HY00000070</v>
          </cell>
          <cell r="B26608" t="str">
            <v>平垫圈 4</v>
          </cell>
        </row>
        <row r="26609">
          <cell r="A26609" t="str">
            <v>HY00000010</v>
          </cell>
          <cell r="B26609" t="str">
            <v>O形圈 12</v>
          </cell>
        </row>
        <row r="26610">
          <cell r="A26610" t="str">
            <v>HY00000062</v>
          </cell>
          <cell r="B26610" t="str">
            <v>卡钩</v>
          </cell>
        </row>
        <row r="26611">
          <cell r="A26611" t="str">
            <v>HY00000075</v>
          </cell>
          <cell r="B26611" t="str">
            <v>内六角螺栓 M5X30</v>
          </cell>
        </row>
        <row r="26612">
          <cell r="A26612" t="str">
            <v>HY00000064</v>
          </cell>
          <cell r="B26612" t="str">
            <v>止动环 E-2.5</v>
          </cell>
        </row>
        <row r="26613">
          <cell r="A26613" t="str">
            <v>HY00000037</v>
          </cell>
          <cell r="B26613" t="str">
            <v>O形圈 3     　　</v>
          </cell>
        </row>
        <row r="26614">
          <cell r="A26614" t="str">
            <v>HY00000071</v>
          </cell>
          <cell r="B26614" t="str">
            <v>内六角螺栓 M4X6</v>
          </cell>
        </row>
        <row r="26615">
          <cell r="A26615" t="str">
            <v>HY00000046</v>
          </cell>
          <cell r="B26615" t="str">
            <v>销 2-10</v>
          </cell>
        </row>
        <row r="26616">
          <cell r="A26616" t="str">
            <v>HY00000054</v>
          </cell>
          <cell r="B26616" t="str">
            <v>弹性销 2.5-18</v>
          </cell>
        </row>
        <row r="26617">
          <cell r="A26617" t="str">
            <v>HY00000082</v>
          </cell>
          <cell r="B26617" t="str">
            <v>一键式接头</v>
          </cell>
        </row>
        <row r="26618">
          <cell r="A26618" t="str">
            <v>HY00000073</v>
          </cell>
          <cell r="B26618" t="str">
            <v>锁定螺母 M5</v>
          </cell>
        </row>
        <row r="26619">
          <cell r="A26619" t="str">
            <v>HY00000161</v>
          </cell>
          <cell r="B26619" t="str">
            <v>弹性垫圈 4</v>
          </cell>
        </row>
        <row r="26620">
          <cell r="A26620" t="str">
            <v>HY00000001</v>
          </cell>
          <cell r="B26620" t="str">
            <v>内六角螺栓 M4X10</v>
          </cell>
        </row>
        <row r="26621">
          <cell r="A26621" t="str">
            <v>HY00000002</v>
          </cell>
          <cell r="B26621" t="str">
            <v>衬套 4</v>
          </cell>
        </row>
        <row r="26622">
          <cell r="A26622" t="str">
            <v>HY00000004</v>
          </cell>
          <cell r="B26622" t="str">
            <v>橡胶垫圈 7</v>
          </cell>
        </row>
        <row r="26623">
          <cell r="A26623" t="str">
            <v>HY00000049</v>
          </cell>
          <cell r="B26623" t="str">
            <v>内六角螺栓 M5X22</v>
          </cell>
        </row>
        <row r="26624">
          <cell r="A26624" t="str">
            <v>HY00000160</v>
          </cell>
          <cell r="B26624" t="str">
            <v>平垫圈 5</v>
          </cell>
        </row>
        <row r="26625">
          <cell r="A26625" t="str">
            <v>HY00000008</v>
          </cell>
          <cell r="B26625" t="str">
            <v>垫 V</v>
          </cell>
        </row>
        <row r="26626">
          <cell r="A26626" t="str">
            <v>HY00000011</v>
          </cell>
          <cell r="B26626" t="str">
            <v>O形圈 33</v>
          </cell>
        </row>
        <row r="26627">
          <cell r="A26627" t="str">
            <v>HY00000014</v>
          </cell>
          <cell r="B26627" t="str">
            <v>垫 P</v>
          </cell>
        </row>
        <row r="26628">
          <cell r="A26628" t="str">
            <v>HY00000016</v>
          </cell>
          <cell r="B26628" t="str">
            <v>O形圈 46</v>
          </cell>
        </row>
        <row r="26629">
          <cell r="A26629" t="str">
            <v>HY00000021</v>
          </cell>
          <cell r="B26629" t="str">
            <v>O形圈 31</v>
          </cell>
        </row>
        <row r="26630">
          <cell r="A26630" t="str">
            <v>HY00000023</v>
          </cell>
          <cell r="B26630" t="str">
            <v>前密封圈</v>
          </cell>
        </row>
        <row r="26631">
          <cell r="A26631" t="str">
            <v>HY00000053</v>
          </cell>
          <cell r="B26631" t="str">
            <v>弹簧销 2.5-16</v>
          </cell>
        </row>
        <row r="26632">
          <cell r="A26632" t="str">
            <v>HY00000033</v>
          </cell>
          <cell r="B26632" t="str">
            <v>橡胶环 8</v>
          </cell>
        </row>
        <row r="26633">
          <cell r="A26633" t="str">
            <v>HY00000034</v>
          </cell>
          <cell r="B26633" t="str">
            <v>触发导阀</v>
          </cell>
        </row>
        <row r="26634">
          <cell r="A26634" t="str">
            <v>HY00000035</v>
          </cell>
          <cell r="B26634" t="str">
            <v>压簧4</v>
          </cell>
        </row>
        <row r="26635">
          <cell r="A26635" t="str">
            <v>HY00000038</v>
          </cell>
          <cell r="B26635" t="str">
            <v>触发阀箱</v>
          </cell>
        </row>
        <row r="26636">
          <cell r="A26636" t="str">
            <v>HY00000039</v>
          </cell>
          <cell r="B26636" t="str">
            <v>O形圈 11</v>
          </cell>
        </row>
        <row r="26637">
          <cell r="A26637" t="str">
            <v>HY00000024</v>
          </cell>
          <cell r="B26637" t="str">
            <v>弹簧销 3-26</v>
          </cell>
        </row>
        <row r="26638">
          <cell r="A26638" t="str">
            <v>HY00000005</v>
          </cell>
          <cell r="B26638" t="str">
            <v>内六角螺栓 M5X20</v>
          </cell>
        </row>
        <row r="26639">
          <cell r="A26639" t="str">
            <v>HY00000074</v>
          </cell>
          <cell r="B26639" t="str">
            <v>内六角螺栓 M4X8</v>
          </cell>
        </row>
        <row r="26640">
          <cell r="A26640" t="str">
            <v>259048-1</v>
          </cell>
          <cell r="B26640" t="str">
            <v>环</v>
          </cell>
        </row>
        <row r="26641">
          <cell r="A26641" t="str">
            <v>166094-6</v>
          </cell>
          <cell r="B26641" t="str">
            <v>肩带</v>
          </cell>
        </row>
        <row r="26642">
          <cell r="A26642" t="str">
            <v>766008-1</v>
          </cell>
          <cell r="B26642" t="str">
            <v>无匙钻夹头</v>
          </cell>
        </row>
        <row r="26643">
          <cell r="A26643" t="str">
            <v>264036-5</v>
          </cell>
          <cell r="B26643" t="str">
            <v>六角螺母M6-10</v>
          </cell>
        </row>
        <row r="26644">
          <cell r="A26644" t="str">
            <v>266578-5</v>
          </cell>
          <cell r="B26644" t="str">
            <v>六角螺栓</v>
          </cell>
        </row>
        <row r="26645">
          <cell r="A26645" t="str">
            <v>331895-3</v>
          </cell>
          <cell r="B26645" t="str">
            <v>导向板</v>
          </cell>
        </row>
        <row r="26646">
          <cell r="A26646" t="str">
            <v>346258-0</v>
          </cell>
          <cell r="B26646" t="str">
            <v>压板</v>
          </cell>
        </row>
        <row r="26647">
          <cell r="A26647" t="str">
            <v>725170-1</v>
          </cell>
          <cell r="B26647" t="str">
            <v>刀片</v>
          </cell>
        </row>
        <row r="26648">
          <cell r="A26648" t="str">
            <v>456628-6</v>
          </cell>
          <cell r="B26648" t="str">
            <v>挂钩</v>
          </cell>
        </row>
        <row r="26649">
          <cell r="A26649" t="str">
            <v>257391-2</v>
          </cell>
          <cell r="B26649" t="str">
            <v>环 4</v>
          </cell>
        </row>
        <row r="26650">
          <cell r="A26650" t="str">
            <v>213412-0</v>
          </cell>
          <cell r="B26650" t="str">
            <v>O形圈 29</v>
          </cell>
        </row>
        <row r="26651">
          <cell r="A26651" t="str">
            <v>456624-4</v>
          </cell>
          <cell r="B26651" t="str">
            <v>底盖</v>
          </cell>
        </row>
        <row r="26652">
          <cell r="A26652" t="str">
            <v>456632-5</v>
          </cell>
          <cell r="B26652" t="str">
            <v>刀片盖</v>
          </cell>
        </row>
        <row r="26653">
          <cell r="A26653" t="str">
            <v>135897-9</v>
          </cell>
          <cell r="B26653" t="str">
            <v>钉仓总成</v>
          </cell>
        </row>
        <row r="26654">
          <cell r="A26654" t="str">
            <v>458195-7</v>
          </cell>
          <cell r="B26654" t="str">
            <v>钉仓</v>
          </cell>
        </row>
        <row r="26655">
          <cell r="A26655" t="str">
            <v>620604-8</v>
          </cell>
          <cell r="B26655" t="str">
            <v>LED 电路</v>
          </cell>
        </row>
        <row r="26656">
          <cell r="A26656" t="str">
            <v>620690-9</v>
          </cell>
          <cell r="B26656" t="str">
            <v>LED电路</v>
          </cell>
        </row>
        <row r="26657">
          <cell r="A26657" t="str">
            <v>183G66-8</v>
          </cell>
          <cell r="B26657" t="str">
            <v>机壳</v>
          </cell>
        </row>
        <row r="26658">
          <cell r="A26658" t="str">
            <v>126614-8</v>
          </cell>
          <cell r="B26658" t="str">
            <v>齿轮组件</v>
          </cell>
        </row>
        <row r="26659">
          <cell r="A26659" t="str">
            <v>457828-1</v>
          </cell>
          <cell r="B26659" t="str">
            <v>刀片盖</v>
          </cell>
        </row>
        <row r="26660">
          <cell r="A26660" t="str">
            <v>198604-1</v>
          </cell>
          <cell r="B26660" t="str">
            <v>剪切刀片组件</v>
          </cell>
        </row>
        <row r="26661">
          <cell r="A26661" t="str">
            <v>144620-1</v>
          </cell>
          <cell r="B26661" t="str">
            <v>下刀片</v>
          </cell>
        </row>
        <row r="26662">
          <cell r="A26662" t="str">
            <v>457829-9</v>
          </cell>
          <cell r="B26662" t="str">
            <v>锁定杆</v>
          </cell>
        </row>
        <row r="26663">
          <cell r="A26663" t="str">
            <v>457830-4</v>
          </cell>
          <cell r="B26663" t="str">
            <v>开关杆</v>
          </cell>
        </row>
        <row r="26664">
          <cell r="A26664" t="str">
            <v>198589-1</v>
          </cell>
          <cell r="B26664" t="str">
            <v>工具包</v>
          </cell>
        </row>
        <row r="26665">
          <cell r="A26665" t="str">
            <v>620244-2</v>
          </cell>
          <cell r="B26665" t="str">
            <v>LED电路</v>
          </cell>
        </row>
        <row r="26666">
          <cell r="A26666" t="str">
            <v>126353-0</v>
          </cell>
          <cell r="B26666" t="str">
            <v>齿轮组件</v>
          </cell>
        </row>
        <row r="26667">
          <cell r="A26667" t="str">
            <v>620720-6</v>
          </cell>
          <cell r="B26667" t="str">
            <v>控制器 A</v>
          </cell>
        </row>
        <row r="26668">
          <cell r="A26668" t="str">
            <v>632K92-3</v>
          </cell>
          <cell r="B26668" t="str">
            <v>开关</v>
          </cell>
        </row>
        <row r="26669">
          <cell r="A26669" t="str">
            <v>144662-5</v>
          </cell>
          <cell r="B26669" t="str">
            <v>开关板</v>
          </cell>
        </row>
        <row r="26670">
          <cell r="A26670" t="str">
            <v>183G76-5</v>
          </cell>
          <cell r="B26670" t="str">
            <v>机壳</v>
          </cell>
        </row>
        <row r="26671">
          <cell r="A26671" t="str">
            <v>519449-8</v>
          </cell>
          <cell r="B26671" t="str">
            <v>转子</v>
          </cell>
        </row>
        <row r="26672">
          <cell r="A26672" t="str">
            <v>620721-4</v>
          </cell>
          <cell r="B26672" t="str">
            <v>LED电路</v>
          </cell>
        </row>
        <row r="26673">
          <cell r="A26673" t="str">
            <v>144661-7</v>
          </cell>
          <cell r="B26673" t="str">
            <v>外机壳</v>
          </cell>
        </row>
        <row r="26674">
          <cell r="A26674" t="str">
            <v>D-16405</v>
          </cell>
          <cell r="B26674" t="str">
            <v>9PCS混合钻头套装</v>
          </cell>
        </row>
        <row r="26675">
          <cell r="A26675" t="str">
            <v>D-46202</v>
          </cell>
          <cell r="B26675" t="str">
            <v>铁盒钻头套装</v>
          </cell>
        </row>
        <row r="26676">
          <cell r="A26676" t="str">
            <v>D-57196</v>
          </cell>
          <cell r="B26676" t="str">
            <v>"金工钻套装</v>
          </cell>
        </row>
        <row r="26677">
          <cell r="A26677" t="str">
            <v>D-57205</v>
          </cell>
          <cell r="B26677" t="str">
            <v>金工钻套装</v>
          </cell>
        </row>
        <row r="26678">
          <cell r="A26678" t="str">
            <v>D-57168</v>
          </cell>
          <cell r="B26678" t="str">
            <v>金工钻套装</v>
          </cell>
        </row>
        <row r="26679">
          <cell r="A26679" t="str">
            <v>D-57174</v>
          </cell>
          <cell r="B26679" t="str">
            <v>金工钻套装</v>
          </cell>
        </row>
        <row r="26680">
          <cell r="A26680" t="str">
            <v>D-57180</v>
          </cell>
          <cell r="B26680" t="str">
            <v>金工钻套装</v>
          </cell>
        </row>
        <row r="26681">
          <cell r="A26681" t="str">
            <v>D-57211</v>
          </cell>
          <cell r="B26681" t="str">
            <v>木工钻套装</v>
          </cell>
        </row>
        <row r="26682">
          <cell r="A26682" t="str">
            <v>D-57227</v>
          </cell>
          <cell r="B26682" t="str">
            <v>木工钻套装</v>
          </cell>
        </row>
        <row r="26683">
          <cell r="A26683" t="str">
            <v>326630-2</v>
          </cell>
          <cell r="B26683" t="str">
            <v>从动冲击块 M</v>
          </cell>
        </row>
        <row r="26684">
          <cell r="A26684" t="str">
            <v>161767-6</v>
          </cell>
          <cell r="B26684" t="str">
            <v>背带</v>
          </cell>
        </row>
        <row r="26685">
          <cell r="A26685" t="str">
            <v>629280-5</v>
          </cell>
          <cell r="B26685" t="str">
            <v>定子</v>
          </cell>
        </row>
        <row r="26686">
          <cell r="A26686" t="str">
            <v>144560-3</v>
          </cell>
          <cell r="B26686" t="str">
            <v>齿轮箱总成</v>
          </cell>
        </row>
        <row r="26687">
          <cell r="A26687" t="str">
            <v>331894-5</v>
          </cell>
          <cell r="B26687" t="str">
            <v>导向板</v>
          </cell>
        </row>
        <row r="26688">
          <cell r="A26688" t="str">
            <v>620687-8</v>
          </cell>
          <cell r="B26688" t="str">
            <v>控制器</v>
          </cell>
        </row>
        <row r="26689">
          <cell r="A26689" t="str">
            <v>140642-9</v>
          </cell>
          <cell r="B26689" t="str">
            <v>前盖总成</v>
          </cell>
        </row>
        <row r="26690">
          <cell r="A26690" t="str">
            <v>451989-9</v>
          </cell>
          <cell r="B26690" t="str">
            <v>风叶盖</v>
          </cell>
        </row>
        <row r="26691">
          <cell r="A26691" t="str">
            <v>452067-8</v>
          </cell>
          <cell r="B26691" t="str">
            <v>接头</v>
          </cell>
        </row>
        <row r="26692">
          <cell r="A26692" t="str">
            <v>266614-7</v>
          </cell>
          <cell r="B26692" t="str">
            <v>螺栓 M5X10</v>
          </cell>
        </row>
        <row r="26693">
          <cell r="A26693" t="str">
            <v>240122-6</v>
          </cell>
          <cell r="B26693" t="str">
            <v>风叶 86</v>
          </cell>
        </row>
        <row r="26694">
          <cell r="A26694" t="str">
            <v>424332-5</v>
          </cell>
          <cell r="B26694" t="str">
            <v>密封环</v>
          </cell>
        </row>
        <row r="26695">
          <cell r="A26695" t="str">
            <v>286238-3</v>
          </cell>
          <cell r="B26695" t="str">
            <v>帽 19</v>
          </cell>
        </row>
        <row r="26696">
          <cell r="A26696" t="str">
            <v>187008-2</v>
          </cell>
          <cell r="B26696" t="str">
            <v>机壳</v>
          </cell>
        </row>
        <row r="26697">
          <cell r="A26697" t="str">
            <v>424330-9</v>
          </cell>
          <cell r="B26697" t="str">
            <v>电机橡胶环 A</v>
          </cell>
        </row>
        <row r="26698">
          <cell r="A26698" t="str">
            <v>629888-5</v>
          </cell>
          <cell r="B26698" t="str">
            <v>电机</v>
          </cell>
        </row>
        <row r="26699">
          <cell r="A26699" t="str">
            <v>424331-7</v>
          </cell>
          <cell r="B26699" t="str">
            <v>电机橡胶环 B</v>
          </cell>
        </row>
        <row r="26700">
          <cell r="A26700" t="str">
            <v>620036-9</v>
          </cell>
          <cell r="B26700" t="str">
            <v>控制器</v>
          </cell>
        </row>
        <row r="26701">
          <cell r="A26701" t="str">
            <v>122918-6</v>
          </cell>
          <cell r="B26701" t="str">
            <v>集尘袋</v>
          </cell>
        </row>
        <row r="26702">
          <cell r="A26702" t="str">
            <v>140456-6</v>
          </cell>
          <cell r="B26702" t="str">
            <v>管总成 28-2.5</v>
          </cell>
        </row>
        <row r="26703">
          <cell r="A26703" t="str">
            <v>417766-9</v>
          </cell>
          <cell r="B26703" t="str">
            <v>前接口 38</v>
          </cell>
        </row>
        <row r="26704">
          <cell r="A26704" t="str">
            <v>187714-9</v>
          </cell>
          <cell r="B26704" t="str">
            <v>机壳</v>
          </cell>
        </row>
        <row r="26705">
          <cell r="A26705" t="str">
            <v>619331-2</v>
          </cell>
          <cell r="B26705" t="str">
            <v>转子</v>
          </cell>
        </row>
        <row r="26706">
          <cell r="A26706" t="str">
            <v>620245-0</v>
          </cell>
          <cell r="B26706" t="str">
            <v>控制器</v>
          </cell>
        </row>
        <row r="26707">
          <cell r="A26707" t="str">
            <v>346257-2</v>
          </cell>
          <cell r="B26707" t="str">
            <v>压板</v>
          </cell>
        </row>
        <row r="26708">
          <cell r="A26708" t="str">
            <v>346288-1</v>
          </cell>
          <cell r="B26708" t="str">
            <v>端盖</v>
          </cell>
        </row>
        <row r="26709">
          <cell r="A26709" t="str">
            <v>725163-8</v>
          </cell>
          <cell r="B26709" t="str">
            <v>剪切刀片（上）</v>
          </cell>
        </row>
        <row r="26710">
          <cell r="A26710" t="str">
            <v>725164-6</v>
          </cell>
          <cell r="B26710" t="str">
            <v>剪切刀片（下）</v>
          </cell>
        </row>
        <row r="26711">
          <cell r="A26711" t="str">
            <v>B-54081</v>
          </cell>
          <cell r="B26711" t="str">
            <v>棘轮扳手批头套装21</v>
          </cell>
        </row>
        <row r="26712">
          <cell r="A26712" t="str">
            <v>629281-3</v>
          </cell>
          <cell r="B26712" t="str">
            <v>定子</v>
          </cell>
        </row>
        <row r="26713">
          <cell r="A26713" t="str">
            <v>211157-4</v>
          </cell>
          <cell r="B26713" t="str">
            <v>轴承 695ZZ</v>
          </cell>
        </row>
        <row r="26714">
          <cell r="A26714" t="str">
            <v>144820-3</v>
          </cell>
          <cell r="B26714" t="str">
            <v>轴承室</v>
          </cell>
        </row>
        <row r="26715">
          <cell r="A26715" t="str">
            <v>135941-2</v>
          </cell>
          <cell r="B26715" t="str">
            <v>锯片架总成</v>
          </cell>
        </row>
        <row r="26716">
          <cell r="A26716" t="str">
            <v>457867-1</v>
          </cell>
          <cell r="B26716" t="str">
            <v>盖板</v>
          </cell>
        </row>
        <row r="26717">
          <cell r="A26717" t="str">
            <v>252173-7</v>
          </cell>
          <cell r="B26717" t="str">
            <v>螺母</v>
          </cell>
        </row>
        <row r="26718">
          <cell r="A26718" t="str">
            <v>140A30-6</v>
          </cell>
          <cell r="B26718" t="str">
            <v>离合器鼓组件</v>
          </cell>
        </row>
        <row r="26719">
          <cell r="A26719" t="str">
            <v>453154-6</v>
          </cell>
          <cell r="B26719" t="str">
            <v>手柄 R</v>
          </cell>
        </row>
        <row r="26720">
          <cell r="A26720" t="str">
            <v>B-44410C</v>
          </cell>
          <cell r="B26720" t="str">
            <v>曲线锯条塑盒套装 10个/套</v>
          </cell>
        </row>
        <row r="26721">
          <cell r="A26721" t="str">
            <v>B-48527C</v>
          </cell>
          <cell r="B26721" t="str">
            <v>曲线锯条塑盒套装5个/套</v>
          </cell>
        </row>
        <row r="26722">
          <cell r="A26722" t="str">
            <v>B-44432C</v>
          </cell>
          <cell r="B26722" t="str">
            <v>往复锯条塑盒套装6个/套</v>
          </cell>
        </row>
        <row r="26723">
          <cell r="A26723" t="str">
            <v>B-44448C</v>
          </cell>
          <cell r="B26723" t="str">
            <v>往复锯条塑盒套装6个/套</v>
          </cell>
        </row>
        <row r="26724">
          <cell r="A26724" t="str">
            <v>620710-9</v>
          </cell>
          <cell r="B26724" t="str">
            <v>控制器</v>
          </cell>
        </row>
        <row r="26725">
          <cell r="A26725" t="str">
            <v>620712-5</v>
          </cell>
          <cell r="B26725" t="str">
            <v>LED电路</v>
          </cell>
        </row>
        <row r="26726">
          <cell r="A26726" t="str">
            <v>144629-3</v>
          </cell>
          <cell r="B26726" t="str">
            <v>挡护架组件</v>
          </cell>
        </row>
        <row r="26727">
          <cell r="A26727" t="str">
            <v>519452-9</v>
          </cell>
          <cell r="B26727" t="str">
            <v>转子</v>
          </cell>
        </row>
        <row r="26728">
          <cell r="A26728" t="str">
            <v>144630-8</v>
          </cell>
          <cell r="B26728" t="str">
            <v>齿轮总成</v>
          </cell>
        </row>
        <row r="26729">
          <cell r="A26729" t="str">
            <v>620714-1</v>
          </cell>
          <cell r="B26729" t="str">
            <v>开关</v>
          </cell>
        </row>
        <row r="26730">
          <cell r="A26730" t="str">
            <v>144628-5</v>
          </cell>
          <cell r="B26730" t="str">
            <v>开关板</v>
          </cell>
        </row>
        <row r="26731">
          <cell r="A26731" t="str">
            <v>188961-5</v>
          </cell>
          <cell r="B26731" t="str">
            <v>手柄组件</v>
          </cell>
        </row>
        <row r="26732">
          <cell r="A26732" t="str">
            <v>144196-8</v>
          </cell>
          <cell r="B26732" t="str">
            <v>齿轮箱</v>
          </cell>
        </row>
        <row r="26733">
          <cell r="A26733" t="str">
            <v>181245300</v>
          </cell>
          <cell r="B26733" t="str">
            <v>吸油管　　　</v>
          </cell>
        </row>
        <row r="26734">
          <cell r="A26734" t="str">
            <v>P-83652</v>
          </cell>
          <cell r="B26734" t="str">
            <v>箱中箱</v>
          </cell>
        </row>
        <row r="26735">
          <cell r="A26735" t="str">
            <v>198882-3</v>
          </cell>
          <cell r="B26735" t="str">
            <v>吸嘴组件</v>
          </cell>
        </row>
        <row r="26736">
          <cell r="A26736" t="str">
            <v>620711-7</v>
          </cell>
          <cell r="B26736" t="str">
            <v>控制器</v>
          </cell>
        </row>
        <row r="26737">
          <cell r="A26737" t="str">
            <v>620713-3</v>
          </cell>
          <cell r="B26737" t="str">
            <v>LED电路</v>
          </cell>
        </row>
        <row r="26738">
          <cell r="A26738" t="str">
            <v>620715-9</v>
          </cell>
          <cell r="B26738" t="str">
            <v>开关</v>
          </cell>
        </row>
        <row r="26739">
          <cell r="A26739" t="str">
            <v>457791-8</v>
          </cell>
          <cell r="B26739" t="str">
            <v>挡风圈</v>
          </cell>
        </row>
        <row r="26740">
          <cell r="A26740" t="str">
            <v>197926-6</v>
          </cell>
          <cell r="B26740" t="str">
            <v>盘100组件</v>
          </cell>
        </row>
        <row r="26741">
          <cell r="A26741" t="str">
            <v>HY00000530</v>
          </cell>
          <cell r="B26741" t="str">
            <v>内六角螺栓 M4X20</v>
          </cell>
        </row>
        <row r="26742">
          <cell r="A26742" t="str">
            <v>HY00000544</v>
          </cell>
          <cell r="B26742" t="str">
            <v>顶帽</v>
          </cell>
        </row>
        <row r="26743">
          <cell r="A26743" t="str">
            <v>HY00000578</v>
          </cell>
          <cell r="B26743" t="str">
            <v>顶帽垫片</v>
          </cell>
        </row>
        <row r="26744">
          <cell r="A26744" t="str">
            <v>HY00000581</v>
          </cell>
          <cell r="B26744" t="str">
            <v>垫 V</v>
          </cell>
        </row>
        <row r="26745">
          <cell r="A26745" t="str">
            <v>HY00000594</v>
          </cell>
          <cell r="B26745" t="str">
            <v>头阀</v>
          </cell>
        </row>
        <row r="26746">
          <cell r="A26746" t="str">
            <v>HY00000417</v>
          </cell>
          <cell r="B26746" t="str">
            <v>O形圈25</v>
          </cell>
        </row>
        <row r="26747">
          <cell r="A26747" t="str">
            <v>HY00000626</v>
          </cell>
          <cell r="B26747" t="str">
            <v>压簧 5</v>
          </cell>
        </row>
        <row r="26748">
          <cell r="A26748" t="str">
            <v>HY00000593</v>
          </cell>
          <cell r="B26748" t="str">
            <v>头阀</v>
          </cell>
        </row>
        <row r="26749">
          <cell r="A26749" t="str">
            <v>HY00000406</v>
          </cell>
          <cell r="B26749" t="str">
            <v>O形圈 19</v>
          </cell>
        </row>
        <row r="26750">
          <cell r="A26750" t="str">
            <v>HY00000415</v>
          </cell>
          <cell r="B26750" t="str">
            <v>O形圈 8.5</v>
          </cell>
        </row>
        <row r="26751">
          <cell r="A26751" t="str">
            <v>HY00000555</v>
          </cell>
          <cell r="B26751" t="str">
            <v>汽缸分离器</v>
          </cell>
        </row>
        <row r="26752">
          <cell r="A26752" t="str">
            <v>HY00000418</v>
          </cell>
          <cell r="B26752" t="str">
            <v>O形圈 32.5</v>
          </cell>
        </row>
        <row r="26753">
          <cell r="A26753" t="str">
            <v>HY00000413</v>
          </cell>
          <cell r="B26753" t="str">
            <v>O形圈 15.5</v>
          </cell>
        </row>
        <row r="26754">
          <cell r="A26754" t="str">
            <v>HY00000549</v>
          </cell>
          <cell r="B26754" t="str">
            <v>驱动总成</v>
          </cell>
        </row>
        <row r="26755">
          <cell r="A26755" t="str">
            <v>HY00000416</v>
          </cell>
          <cell r="B26755" t="str">
            <v>O形圈 23.5</v>
          </cell>
        </row>
        <row r="26756">
          <cell r="A26756" t="str">
            <v>HY00000600</v>
          </cell>
          <cell r="B26756" t="str">
            <v>汽缸</v>
          </cell>
        </row>
        <row r="26757">
          <cell r="A26757" t="str">
            <v>HY00000547</v>
          </cell>
          <cell r="B26757" t="str">
            <v>前缓冲垫    　</v>
          </cell>
        </row>
        <row r="26758">
          <cell r="A26758" t="str">
            <v>HY00000484</v>
          </cell>
          <cell r="B26758" t="str">
            <v>前密封圈</v>
          </cell>
        </row>
        <row r="26759">
          <cell r="A26759" t="str">
            <v>HY00000776</v>
          </cell>
          <cell r="B26759" t="str">
            <v>机壳</v>
          </cell>
        </row>
        <row r="26760">
          <cell r="A26760" t="str">
            <v>HY00000556</v>
          </cell>
          <cell r="B26760" t="str">
            <v>手柄</v>
          </cell>
        </row>
        <row r="26761">
          <cell r="A26761" t="str">
            <v>HY00000425</v>
          </cell>
          <cell r="B26761" t="str">
            <v>机壳防护片 R</v>
          </cell>
        </row>
        <row r="26762">
          <cell r="A26762" t="str">
            <v>HY00000424</v>
          </cell>
          <cell r="B26762" t="str">
            <v>机壳防护片 L</v>
          </cell>
        </row>
        <row r="26763">
          <cell r="A26763" t="str">
            <v>HY00000435</v>
          </cell>
          <cell r="B26763" t="str">
            <v>锁定杆</v>
          </cell>
        </row>
        <row r="26764">
          <cell r="A26764" t="str">
            <v>HY00000617</v>
          </cell>
          <cell r="B26764" t="str">
            <v>扭簧 3</v>
          </cell>
        </row>
        <row r="26765">
          <cell r="A26765" t="str">
            <v>HY00000638</v>
          </cell>
          <cell r="B26765" t="str">
            <v>销 3</v>
          </cell>
        </row>
        <row r="26766">
          <cell r="A26766" t="str">
            <v>HY00000682</v>
          </cell>
          <cell r="B26766" t="str">
            <v>弹性销 3-25</v>
          </cell>
        </row>
        <row r="26767">
          <cell r="A26767" t="str">
            <v>HY00000434</v>
          </cell>
          <cell r="B26767" t="str">
            <v>板机</v>
          </cell>
        </row>
        <row r="26768">
          <cell r="A26768" t="str">
            <v>HY00000595</v>
          </cell>
          <cell r="B26768" t="str">
            <v>销子3</v>
          </cell>
        </row>
        <row r="26769">
          <cell r="A26769" t="str">
            <v>HY00000420</v>
          </cell>
          <cell r="B26769" t="str">
            <v>O形圈</v>
          </cell>
        </row>
        <row r="26770">
          <cell r="A26770" t="str">
            <v>HY00000598</v>
          </cell>
          <cell r="B26770" t="str">
            <v>触发导阀</v>
          </cell>
        </row>
        <row r="26771">
          <cell r="A26771" t="str">
            <v>HY00000419</v>
          </cell>
          <cell r="B26771" t="str">
            <v>O形圈</v>
          </cell>
        </row>
        <row r="26772">
          <cell r="A26772" t="str">
            <v>HY00000548</v>
          </cell>
          <cell r="B26772" t="str">
            <v>压簧4</v>
          </cell>
        </row>
        <row r="26773">
          <cell r="A26773" t="str">
            <v>HY00000516</v>
          </cell>
          <cell r="B26773" t="str">
            <v>触发阀杆</v>
          </cell>
        </row>
        <row r="26774">
          <cell r="A26774" t="str">
            <v>HY00000597</v>
          </cell>
          <cell r="B26774" t="str">
            <v>触发阀箱</v>
          </cell>
        </row>
        <row r="26775">
          <cell r="A26775" t="str">
            <v>HY00000705</v>
          </cell>
          <cell r="B26775" t="str">
            <v>压簧 10</v>
          </cell>
        </row>
        <row r="26776">
          <cell r="A26776" t="str">
            <v>HY00000438</v>
          </cell>
          <cell r="B26776" t="str">
            <v>联杆</v>
          </cell>
        </row>
        <row r="26777">
          <cell r="A26777" t="str">
            <v>HY00000604</v>
          </cell>
          <cell r="B26777" t="str">
            <v>驱动导轨　　　　　</v>
          </cell>
        </row>
        <row r="26778">
          <cell r="A26778" t="str">
            <v>HY00000681</v>
          </cell>
          <cell r="B26778" t="str">
            <v>内六角螺栓 M4X14</v>
          </cell>
        </row>
        <row r="26779">
          <cell r="A26779" t="str">
            <v>HY00000680</v>
          </cell>
          <cell r="B26779" t="str">
            <v>弹性销 2.5-10</v>
          </cell>
        </row>
        <row r="26780">
          <cell r="A26780" t="str">
            <v>HY00000534</v>
          </cell>
          <cell r="B26780" t="str">
            <v>驱动导向盖</v>
          </cell>
        </row>
        <row r="26781">
          <cell r="A26781" t="str">
            <v>HY00000561</v>
          </cell>
          <cell r="B26781" t="str">
            <v>适配器</v>
          </cell>
        </row>
        <row r="26782">
          <cell r="A26782" t="str">
            <v>HY00000568</v>
          </cell>
          <cell r="B26782" t="str">
            <v>管</v>
          </cell>
        </row>
        <row r="26783">
          <cell r="A26783" t="str">
            <v>HY00000398</v>
          </cell>
          <cell r="B26783" t="str">
            <v>O形圈 6.5</v>
          </cell>
        </row>
        <row r="26784">
          <cell r="A26784" t="str">
            <v>HY00000572</v>
          </cell>
          <cell r="B26784" t="str">
            <v>导管</v>
          </cell>
        </row>
        <row r="26785">
          <cell r="A26785" t="str">
            <v>HY00000579</v>
          </cell>
          <cell r="B26785" t="str">
            <v>密封圈</v>
          </cell>
        </row>
        <row r="26786">
          <cell r="A26786" t="str">
            <v>HY00000764</v>
          </cell>
          <cell r="B26786" t="str">
            <v>空气除尘总成</v>
          </cell>
        </row>
        <row r="26787">
          <cell r="A26787" t="str">
            <v>HY00000573</v>
          </cell>
          <cell r="B26787" t="str">
            <v>除尘器按钮</v>
          </cell>
        </row>
        <row r="26788">
          <cell r="A26788" t="str">
            <v>HY00000414</v>
          </cell>
          <cell r="B26788" t="str">
            <v>O形圈 10.5</v>
          </cell>
        </row>
        <row r="26789">
          <cell r="A26789" t="str">
            <v>HY00000591</v>
          </cell>
          <cell r="B26789" t="str">
            <v>压簧5</v>
          </cell>
        </row>
        <row r="26790">
          <cell r="A26790" t="str">
            <v>HY00000513</v>
          </cell>
          <cell r="B26790" t="str">
            <v>阀杆</v>
          </cell>
        </row>
        <row r="26791">
          <cell r="A26791" t="str">
            <v>HY00000399</v>
          </cell>
          <cell r="B26791" t="str">
            <v>O形圈 8.5</v>
          </cell>
        </row>
        <row r="26792">
          <cell r="A26792" t="str">
            <v>HY00000599</v>
          </cell>
          <cell r="B26792" t="str">
            <v>气门导管　</v>
          </cell>
        </row>
        <row r="26793">
          <cell r="A26793" t="str">
            <v>HY00000397</v>
          </cell>
          <cell r="B26793" t="str">
            <v>O形圈 5</v>
          </cell>
        </row>
        <row r="26794">
          <cell r="A26794" t="str">
            <v>HY00000765</v>
          </cell>
          <cell r="B26794" t="str">
            <v>进气帽盖　　　　</v>
          </cell>
        </row>
        <row r="26795">
          <cell r="A26795" t="str">
            <v>HY00000431</v>
          </cell>
          <cell r="B26795" t="str">
            <v>入口盖</v>
          </cell>
        </row>
        <row r="26796">
          <cell r="A26796" t="str">
            <v>HY00000647</v>
          </cell>
          <cell r="B26796" t="str">
            <v>内六角螺栓 M4X12</v>
          </cell>
        </row>
        <row r="26797">
          <cell r="A26797" t="str">
            <v>HY00000542</v>
          </cell>
          <cell r="B26797" t="str">
            <v>接合圈</v>
          </cell>
        </row>
        <row r="26798">
          <cell r="A26798" t="str">
            <v>HY00000766</v>
          </cell>
          <cell r="B26798" t="str">
            <v>钉匣总成　</v>
          </cell>
        </row>
        <row r="26799">
          <cell r="A26799" t="str">
            <v>HY00000574</v>
          </cell>
          <cell r="B26799" t="str">
            <v>衬管</v>
          </cell>
        </row>
        <row r="26800">
          <cell r="A26800" t="str">
            <v>HY00000576</v>
          </cell>
          <cell r="B26800" t="str">
            <v>双面胶带</v>
          </cell>
        </row>
        <row r="26801">
          <cell r="A26801" t="str">
            <v>HY00000683</v>
          </cell>
          <cell r="B26801" t="str">
            <v>内六角螺栓 M3X10</v>
          </cell>
        </row>
        <row r="26802">
          <cell r="A26802" t="str">
            <v>HY00000483</v>
          </cell>
          <cell r="B26802" t="str">
            <v>钉仓</v>
          </cell>
        </row>
        <row r="26803">
          <cell r="A26803" t="str">
            <v>HY00000620</v>
          </cell>
          <cell r="B26803" t="str">
            <v>定位件</v>
          </cell>
        </row>
        <row r="26804">
          <cell r="A26804" t="str">
            <v>HY00000485</v>
          </cell>
          <cell r="B26804" t="str">
            <v>底轨</v>
          </cell>
        </row>
        <row r="26805">
          <cell r="A26805" t="str">
            <v>HY00000571</v>
          </cell>
          <cell r="B26805" t="str">
            <v>限动把手</v>
          </cell>
        </row>
        <row r="26806">
          <cell r="A26806" t="str">
            <v>HY00000445</v>
          </cell>
          <cell r="B26806" t="str">
            <v>压簧3</v>
          </cell>
        </row>
        <row r="26807">
          <cell r="A26807" t="str">
            <v>HY00000489</v>
          </cell>
          <cell r="B26807" t="str">
            <v>推杆</v>
          </cell>
        </row>
        <row r="26808">
          <cell r="A26808" t="str">
            <v>HY00000492</v>
          </cell>
          <cell r="B26808" t="str">
            <v>销 5</v>
          </cell>
        </row>
        <row r="26809">
          <cell r="A26809" t="str">
            <v>HY00000684</v>
          </cell>
          <cell r="B26809" t="str">
            <v>弹性销 2.5-8</v>
          </cell>
        </row>
        <row r="26810">
          <cell r="A26810" t="str">
            <v>HY00000478</v>
          </cell>
          <cell r="B26810" t="str">
            <v>滑门</v>
          </cell>
        </row>
        <row r="26811">
          <cell r="A26811" t="str">
            <v>HY00000614</v>
          </cell>
          <cell r="B26811" t="str">
            <v>压簧4</v>
          </cell>
        </row>
        <row r="26812">
          <cell r="A26812" t="str">
            <v>HY00000623</v>
          </cell>
          <cell r="B26812" t="str">
            <v>钉塞</v>
          </cell>
        </row>
        <row r="26813">
          <cell r="A26813" t="str">
            <v>HY00000619</v>
          </cell>
          <cell r="B26813" t="str">
            <v>片簧</v>
          </cell>
        </row>
        <row r="26814">
          <cell r="A26814" t="str">
            <v>HY00000622</v>
          </cell>
          <cell r="B26814" t="str">
            <v>导钉架</v>
          </cell>
        </row>
        <row r="26815">
          <cell r="A26815" t="str">
            <v>HY00000615</v>
          </cell>
          <cell r="B26815" t="str">
            <v>压簧4</v>
          </cell>
        </row>
        <row r="26816">
          <cell r="A26816" t="str">
            <v>HY00000613</v>
          </cell>
          <cell r="B26816" t="str">
            <v>压簧3</v>
          </cell>
        </row>
        <row r="26817">
          <cell r="A26817" t="str">
            <v>HY00000646</v>
          </cell>
          <cell r="B26817" t="str">
            <v>螺母 M4</v>
          </cell>
        </row>
        <row r="26818">
          <cell r="A26818" t="str">
            <v>HY00000501</v>
          </cell>
          <cell r="B26818" t="str">
            <v>滑门盖</v>
          </cell>
        </row>
        <row r="26819">
          <cell r="A26819" t="str">
            <v>HY00000612</v>
          </cell>
          <cell r="B26819" t="str">
            <v>压簧6</v>
          </cell>
        </row>
        <row r="26820">
          <cell r="A26820" t="str">
            <v>HY00000504</v>
          </cell>
          <cell r="B26820" t="str">
            <v>杆</v>
          </cell>
        </row>
        <row r="26821">
          <cell r="A26821" t="str">
            <v>HY00000685</v>
          </cell>
          <cell r="B26821" t="str">
            <v>弹簧销 3－18</v>
          </cell>
        </row>
        <row r="26822">
          <cell r="A26822" t="str">
            <v>HY00000700</v>
          </cell>
          <cell r="B26822" t="str">
            <v>模盒</v>
          </cell>
        </row>
        <row r="26823">
          <cell r="A26823" t="str">
            <v>HY00000702</v>
          </cell>
          <cell r="B26823" t="str">
            <v>彩色套管</v>
          </cell>
        </row>
        <row r="26824">
          <cell r="A26824" t="str">
            <v>HY00000704</v>
          </cell>
          <cell r="B26824" t="str">
            <v>外箱</v>
          </cell>
        </row>
        <row r="26825">
          <cell r="A26825" t="str">
            <v>HY00000395</v>
          </cell>
          <cell r="B26825" t="str">
            <v>通用扳手 S3</v>
          </cell>
        </row>
        <row r="26826">
          <cell r="A26826" t="str">
            <v>HY00000508</v>
          </cell>
          <cell r="B26826" t="str">
            <v>排气盖</v>
          </cell>
        </row>
        <row r="26827">
          <cell r="A26827" t="str">
            <v>HY00000511</v>
          </cell>
          <cell r="B26827" t="str">
            <v>顶帽</v>
          </cell>
        </row>
        <row r="26828">
          <cell r="A26828" t="str">
            <v>HY00000509</v>
          </cell>
          <cell r="B26828" t="str">
            <v>顶帽垫片</v>
          </cell>
        </row>
        <row r="26829">
          <cell r="A26829" t="str">
            <v>HY00000629</v>
          </cell>
          <cell r="B26829" t="str">
            <v>压簧 7</v>
          </cell>
        </row>
        <row r="26830">
          <cell r="A26830" t="str">
            <v>HY00000507</v>
          </cell>
          <cell r="B26830" t="str">
            <v>头阀</v>
          </cell>
        </row>
        <row r="26831">
          <cell r="A26831" t="str">
            <v>HY00000408</v>
          </cell>
          <cell r="B26831" t="str">
            <v>O形圈 26.5</v>
          </cell>
        </row>
        <row r="26832">
          <cell r="A26832" t="str">
            <v>HY00000510</v>
          </cell>
          <cell r="B26832" t="str">
            <v>汽缸分离器</v>
          </cell>
        </row>
        <row r="26833">
          <cell r="A26833" t="str">
            <v>HY00000512</v>
          </cell>
          <cell r="B26833" t="str">
            <v>汽缸</v>
          </cell>
        </row>
        <row r="26834">
          <cell r="A26834" t="str">
            <v>HY00000409</v>
          </cell>
          <cell r="B26834" t="str">
            <v>O形圈 30.5</v>
          </cell>
        </row>
        <row r="26835">
          <cell r="A26835" t="str">
            <v>HY00000400</v>
          </cell>
          <cell r="B26835" t="str">
            <v>O形圈 22.5</v>
          </cell>
        </row>
        <row r="26836">
          <cell r="A26836" t="str">
            <v>HY00000551</v>
          </cell>
          <cell r="B26836" t="str">
            <v>驱动总成</v>
          </cell>
        </row>
        <row r="26837">
          <cell r="A26837" t="str">
            <v>HY00000546</v>
          </cell>
          <cell r="B26837" t="str">
            <v>前缓冲垫    　</v>
          </cell>
        </row>
        <row r="26838">
          <cell r="A26838" t="str">
            <v>HY00000757</v>
          </cell>
          <cell r="B26838" t="str">
            <v>机壳</v>
          </cell>
        </row>
        <row r="26839">
          <cell r="A26839" t="str">
            <v>HY00000429</v>
          </cell>
          <cell r="B26839" t="str">
            <v>机壳防护片 R</v>
          </cell>
        </row>
        <row r="26840">
          <cell r="A26840" t="str">
            <v>HY00000428</v>
          </cell>
          <cell r="B26840" t="str">
            <v>机壳防护片 L</v>
          </cell>
        </row>
        <row r="26841">
          <cell r="A26841" t="str">
            <v>HY00000558</v>
          </cell>
          <cell r="B26841" t="str">
            <v>手柄</v>
          </cell>
        </row>
        <row r="26842">
          <cell r="A26842" t="str">
            <v>HY00000736</v>
          </cell>
          <cell r="B26842" t="str">
            <v>空气除尘总成</v>
          </cell>
        </row>
        <row r="26843">
          <cell r="A26843" t="str">
            <v>HY00000589</v>
          </cell>
          <cell r="B26843" t="str">
            <v>压簧 5</v>
          </cell>
        </row>
        <row r="26844">
          <cell r="A26844" t="str">
            <v>HY00000580</v>
          </cell>
          <cell r="B26844" t="str">
            <v>密封圈</v>
          </cell>
        </row>
        <row r="26845">
          <cell r="A26845" t="str">
            <v>HY00000750</v>
          </cell>
          <cell r="B26845" t="str">
            <v>进气帽盖　　　　</v>
          </cell>
        </row>
        <row r="26846">
          <cell r="A26846" t="str">
            <v>HY00000650</v>
          </cell>
          <cell r="B26846" t="str">
            <v>内六角螺栓 M4X20</v>
          </cell>
        </row>
        <row r="26847">
          <cell r="A26847" t="str">
            <v>HY00000521</v>
          </cell>
          <cell r="B26847" t="str">
            <v>衬套 4</v>
          </cell>
        </row>
        <row r="26848">
          <cell r="A26848" t="str">
            <v>HY00000433</v>
          </cell>
          <cell r="B26848" t="str">
            <v>触发总成</v>
          </cell>
        </row>
        <row r="26849">
          <cell r="A26849" t="str">
            <v>HY00000436</v>
          </cell>
          <cell r="B26849" t="str">
            <v>板机</v>
          </cell>
        </row>
        <row r="26850">
          <cell r="A26850" t="str">
            <v>HY00000437</v>
          </cell>
          <cell r="B26850" t="str">
            <v>托辊</v>
          </cell>
        </row>
        <row r="26851">
          <cell r="A26851" t="str">
            <v>HY00000526</v>
          </cell>
          <cell r="B26851" t="str">
            <v>钢珠 3</v>
          </cell>
        </row>
        <row r="26852">
          <cell r="A26852" t="str">
            <v>HY00000590</v>
          </cell>
          <cell r="B26852" t="str">
            <v>压簧 2</v>
          </cell>
        </row>
        <row r="26853">
          <cell r="A26853" t="str">
            <v>HY00000519</v>
          </cell>
          <cell r="B26853" t="str">
            <v>杆 4</v>
          </cell>
        </row>
        <row r="26854">
          <cell r="A26854" t="str">
            <v>HY00000515</v>
          </cell>
          <cell r="B26854" t="str">
            <v>触发阀杆</v>
          </cell>
        </row>
        <row r="26855">
          <cell r="A26855" t="str">
            <v>HY00000506</v>
          </cell>
          <cell r="B26855" t="str">
            <v>固定架</v>
          </cell>
        </row>
        <row r="26856">
          <cell r="A26856" t="str">
            <v>HY00000421</v>
          </cell>
          <cell r="B26856" t="str">
            <v>压簧 5</v>
          </cell>
        </row>
        <row r="26857">
          <cell r="A26857" t="str">
            <v>HY00000444</v>
          </cell>
          <cell r="B26857" t="str">
            <v>上轭</v>
          </cell>
        </row>
        <row r="26858">
          <cell r="A26858" t="str">
            <v>HY00000439</v>
          </cell>
          <cell r="B26858" t="str">
            <v>接触臂总成</v>
          </cell>
        </row>
        <row r="26859">
          <cell r="A26859" t="str">
            <v>HY00000378</v>
          </cell>
          <cell r="B26859" t="str">
            <v>适配器</v>
          </cell>
        </row>
        <row r="26860">
          <cell r="A26860" t="str">
            <v>HY00000432</v>
          </cell>
          <cell r="B26860" t="str">
            <v>接触臂盖</v>
          </cell>
        </row>
        <row r="26861">
          <cell r="A26861" t="str">
            <v>HY00000538</v>
          </cell>
          <cell r="B26861" t="str">
            <v>板</v>
          </cell>
        </row>
        <row r="26862">
          <cell r="A26862" t="str">
            <v>HY00000748</v>
          </cell>
          <cell r="B26862" t="str">
            <v>装钉仓总成</v>
          </cell>
        </row>
        <row r="26863">
          <cell r="A26863" t="str">
            <v>HY00000606</v>
          </cell>
          <cell r="B26863" t="str">
            <v>驱动导轨　　　　　</v>
          </cell>
        </row>
        <row r="26864">
          <cell r="A26864" t="str">
            <v>HY00000525</v>
          </cell>
          <cell r="B26864" t="str">
            <v>销 2</v>
          </cell>
        </row>
        <row r="26865">
          <cell r="A26865" t="str">
            <v>HY00000625</v>
          </cell>
          <cell r="B26865" t="str">
            <v>锁定板</v>
          </cell>
        </row>
        <row r="26866">
          <cell r="A26866" t="str">
            <v>HY00000616</v>
          </cell>
          <cell r="B26866" t="str">
            <v>压簧 5</v>
          </cell>
        </row>
        <row r="26867">
          <cell r="A26867" t="str">
            <v>HY00000503</v>
          </cell>
          <cell r="B26867" t="str">
            <v>杆</v>
          </cell>
        </row>
        <row r="26868">
          <cell r="A26868" t="str">
            <v>HY00000482</v>
          </cell>
          <cell r="B26868" t="str">
            <v>装钉仓</v>
          </cell>
        </row>
        <row r="26869">
          <cell r="A26869" t="str">
            <v>HY00000588</v>
          </cell>
          <cell r="B26869" t="str">
            <v>销 4</v>
          </cell>
        </row>
        <row r="26870">
          <cell r="A26870" t="str">
            <v>HY00000651</v>
          </cell>
          <cell r="B26870" t="str">
            <v>内六角螺栓 M4X35</v>
          </cell>
        </row>
        <row r="26871">
          <cell r="A26871" t="str">
            <v>HY00000472</v>
          </cell>
          <cell r="B26871" t="str">
            <v>副装钉仓总成</v>
          </cell>
        </row>
        <row r="26872">
          <cell r="A26872" t="str">
            <v>HY00000493</v>
          </cell>
          <cell r="B26872" t="str">
            <v>销 5</v>
          </cell>
        </row>
        <row r="26873">
          <cell r="A26873" t="str">
            <v>HY00000628</v>
          </cell>
          <cell r="B26873" t="str">
            <v>压簧4</v>
          </cell>
        </row>
        <row r="26874">
          <cell r="A26874" t="str">
            <v>HY00000490</v>
          </cell>
          <cell r="B26874" t="str">
            <v>推杆</v>
          </cell>
        </row>
        <row r="26875">
          <cell r="A26875" t="str">
            <v>HY00000477</v>
          </cell>
          <cell r="B26875" t="str">
            <v>副装钉仓</v>
          </cell>
        </row>
        <row r="26876">
          <cell r="A26876" t="str">
            <v>HY00000502</v>
          </cell>
          <cell r="B26876" t="str">
            <v>副装钉仓帽</v>
          </cell>
        </row>
        <row r="26877">
          <cell r="A26877" t="str">
            <v>HY00000639</v>
          </cell>
          <cell r="B26877" t="str">
            <v>销 3</v>
          </cell>
        </row>
        <row r="26878">
          <cell r="A26878" t="str">
            <v>HY00000528</v>
          </cell>
          <cell r="B26878" t="str">
            <v>六角螺母 M5</v>
          </cell>
        </row>
        <row r="26879">
          <cell r="A26879" t="str">
            <v>HY00000634</v>
          </cell>
          <cell r="B26879" t="str">
            <v>衬套 4</v>
          </cell>
        </row>
        <row r="26880">
          <cell r="A26880" t="str">
            <v>HY00000392</v>
          </cell>
          <cell r="B26880" t="str">
            <v>模盒</v>
          </cell>
        </row>
        <row r="26881">
          <cell r="A26881" t="str">
            <v>HY00000697</v>
          </cell>
          <cell r="B26881" t="str">
            <v>彩色套管</v>
          </cell>
        </row>
        <row r="26882">
          <cell r="A26882" t="str">
            <v>HY00000699</v>
          </cell>
          <cell r="B26882" t="str">
            <v>外箱</v>
          </cell>
        </row>
        <row r="26883">
          <cell r="A26883" t="str">
            <v>1R409</v>
          </cell>
          <cell r="B26883" t="str">
            <v>连接线</v>
          </cell>
        </row>
        <row r="26884">
          <cell r="A26884" t="str">
            <v>1R410</v>
          </cell>
          <cell r="B26884" t="str">
            <v>校准板(白色)</v>
          </cell>
        </row>
        <row r="26885">
          <cell r="A26885" t="str">
            <v>1R411</v>
          </cell>
          <cell r="B26885" t="str">
            <v>导线布线杆</v>
          </cell>
        </row>
        <row r="26886">
          <cell r="A26886" t="str">
            <v>234339-1</v>
          </cell>
          <cell r="B26886" t="str">
            <v>压簧 6</v>
          </cell>
        </row>
        <row r="26887">
          <cell r="A26887" t="str">
            <v>454879-5</v>
          </cell>
          <cell r="B26887" t="str">
            <v>锁定杆</v>
          </cell>
        </row>
        <row r="26888">
          <cell r="A26888" t="str">
            <v>452130-7</v>
          </cell>
          <cell r="B26888" t="str">
            <v>开关杆</v>
          </cell>
        </row>
        <row r="26889">
          <cell r="A26889" t="str">
            <v>231638-2</v>
          </cell>
          <cell r="B26889" t="str">
            <v>扭簧 28</v>
          </cell>
        </row>
        <row r="26890">
          <cell r="A26890" t="str">
            <v>816339-9</v>
          </cell>
          <cell r="B26890" t="str">
            <v>刻度板</v>
          </cell>
        </row>
        <row r="26891">
          <cell r="A26891" t="str">
            <v>144787-5</v>
          </cell>
          <cell r="B26891" t="str">
            <v>头壳</v>
          </cell>
        </row>
        <row r="26892">
          <cell r="A26892" t="str">
            <v>619496-0</v>
          </cell>
          <cell r="B26892" t="str">
            <v>转子</v>
          </cell>
        </row>
        <row r="26893">
          <cell r="A26893" t="str">
            <v>458382-8</v>
          </cell>
          <cell r="B26893" t="str">
            <v>转换连杆</v>
          </cell>
        </row>
        <row r="26894">
          <cell r="A26894" t="str">
            <v>161328-2</v>
          </cell>
          <cell r="B26894" t="str">
            <v>启动总成 蓝色</v>
          </cell>
        </row>
        <row r="26895">
          <cell r="A26895" t="str">
            <v>458418-3</v>
          </cell>
          <cell r="B26895" t="str">
            <v>前档板</v>
          </cell>
        </row>
        <row r="26896">
          <cell r="A26896" t="str">
            <v>632L18-1</v>
          </cell>
          <cell r="B26896" t="str">
            <v>碳刷座</v>
          </cell>
        </row>
        <row r="26897">
          <cell r="A26897" t="str">
            <v>539237-7</v>
          </cell>
          <cell r="B26897" t="str">
            <v>开关组件</v>
          </cell>
        </row>
        <row r="26898">
          <cell r="A26898" t="str">
            <v>135926-8</v>
          </cell>
          <cell r="B26898" t="str">
            <v>内罩组件</v>
          </cell>
        </row>
        <row r="26899">
          <cell r="A26899" t="str">
            <v>457784-5</v>
          </cell>
          <cell r="B26899" t="str">
            <v>马达罩 A</v>
          </cell>
        </row>
        <row r="26900">
          <cell r="A26900" t="str">
            <v>457785-3</v>
          </cell>
          <cell r="B26900" t="str">
            <v>马达罩 B</v>
          </cell>
        </row>
        <row r="26901">
          <cell r="A26901" t="str">
            <v>D-62511</v>
          </cell>
          <cell r="B26901" t="str">
            <v>平形抛光海绵</v>
          </cell>
        </row>
        <row r="26902">
          <cell r="A26902" t="str">
            <v>D-62527</v>
          </cell>
          <cell r="B26902" t="str">
            <v>平形抛光海绵</v>
          </cell>
        </row>
        <row r="26903">
          <cell r="A26903" t="str">
            <v>D-62549</v>
          </cell>
          <cell r="B26903" t="str">
            <v>平形抛光海绵</v>
          </cell>
        </row>
        <row r="26904">
          <cell r="A26904" t="str">
            <v>D-62555</v>
          </cell>
          <cell r="B26904" t="str">
            <v>平形抛光海绵</v>
          </cell>
        </row>
        <row r="26905">
          <cell r="A26905" t="str">
            <v>D-62577</v>
          </cell>
          <cell r="B26905" t="str">
            <v>平形抛光海绵</v>
          </cell>
        </row>
        <row r="26906">
          <cell r="A26906" t="str">
            <v>D-62583</v>
          </cell>
          <cell r="B26906" t="str">
            <v>平形抛光海绵</v>
          </cell>
        </row>
        <row r="26907">
          <cell r="A26907" t="str">
            <v>D-62608</v>
          </cell>
          <cell r="B26907" t="str">
            <v>波浪抛光海绵</v>
          </cell>
        </row>
        <row r="26908">
          <cell r="A26908" t="str">
            <v>D-62614</v>
          </cell>
          <cell r="B26908" t="str">
            <v>波浪抛光海绵</v>
          </cell>
        </row>
        <row r="26909">
          <cell r="A26909" t="str">
            <v>D-62636</v>
          </cell>
          <cell r="B26909" t="str">
            <v>波浪抛光海绵</v>
          </cell>
        </row>
        <row r="26910">
          <cell r="A26910" t="str">
            <v>D-62642</v>
          </cell>
          <cell r="B26910" t="str">
            <v>波浪抛光海绵</v>
          </cell>
        </row>
        <row r="26911">
          <cell r="A26911" t="str">
            <v>D-62664</v>
          </cell>
          <cell r="B26911" t="str">
            <v>波浪抛光海绵</v>
          </cell>
        </row>
        <row r="26912">
          <cell r="A26912" t="str">
            <v>D-62670</v>
          </cell>
          <cell r="B26912" t="str">
            <v>波浪抛光海绵</v>
          </cell>
        </row>
        <row r="26913">
          <cell r="A26913" t="str">
            <v>D-42531-10</v>
          </cell>
          <cell r="B26913" t="str">
            <v>金刚石锯片 10个/套</v>
          </cell>
        </row>
        <row r="26914">
          <cell r="A26914" t="str">
            <v>D-44270-10</v>
          </cell>
          <cell r="B26914" t="str">
            <v>金刚石锯片 10个/套</v>
          </cell>
        </row>
        <row r="26915">
          <cell r="A26915" t="str">
            <v>D-53051</v>
          </cell>
          <cell r="B26915" t="str">
            <v>往复锯条塑盒装 6个/套</v>
          </cell>
        </row>
        <row r="26916">
          <cell r="A26916" t="str">
            <v>643939-0</v>
          </cell>
          <cell r="B26916" t="str">
            <v>碳刷握</v>
          </cell>
        </row>
        <row r="26917">
          <cell r="A26917" t="str">
            <v>643966-7</v>
          </cell>
          <cell r="B26917" t="str">
            <v>碳刷握</v>
          </cell>
        </row>
        <row r="26918">
          <cell r="A26918" t="str">
            <v>519269-0</v>
          </cell>
          <cell r="B26918" t="str">
            <v>转子</v>
          </cell>
        </row>
        <row r="26919">
          <cell r="A26919" t="str">
            <v>620263-8</v>
          </cell>
          <cell r="B26919" t="str">
            <v>控制器</v>
          </cell>
        </row>
        <row r="26920">
          <cell r="A26920" t="str">
            <v>A-86147</v>
          </cell>
          <cell r="B26920" t="str">
            <v>硬质合金锯片 190X20X40T</v>
          </cell>
        </row>
        <row r="26921">
          <cell r="A26921" t="str">
            <v>198732-2</v>
          </cell>
          <cell r="B26921" t="str">
            <v>电池座组件</v>
          </cell>
        </row>
        <row r="26922">
          <cell r="A26922" t="str">
            <v>D-63395</v>
          </cell>
          <cell r="B26922" t="str">
            <v>千叶片</v>
          </cell>
        </row>
        <row r="26923">
          <cell r="A26923" t="str">
            <v>D-63404</v>
          </cell>
          <cell r="B26923" t="str">
            <v>千叶片</v>
          </cell>
        </row>
        <row r="26924">
          <cell r="A26924" t="str">
            <v>D-63410</v>
          </cell>
          <cell r="B26924" t="str">
            <v>千叶片</v>
          </cell>
        </row>
        <row r="26925">
          <cell r="A26925" t="str">
            <v>D-63426</v>
          </cell>
          <cell r="B26925" t="str">
            <v>千叶片</v>
          </cell>
        </row>
        <row r="26926">
          <cell r="A26926" t="str">
            <v>D-63432</v>
          </cell>
          <cell r="B26926" t="str">
            <v>千叶片</v>
          </cell>
        </row>
        <row r="26927">
          <cell r="A26927" t="str">
            <v>D-63448</v>
          </cell>
          <cell r="B26927" t="str">
            <v>千叶片</v>
          </cell>
        </row>
        <row r="26928">
          <cell r="A26928" t="str">
            <v>D-63454</v>
          </cell>
          <cell r="B26928" t="str">
            <v>千叶片</v>
          </cell>
        </row>
        <row r="26929">
          <cell r="A26929" t="str">
            <v>D-63460</v>
          </cell>
          <cell r="B26929" t="str">
            <v>千叶片</v>
          </cell>
        </row>
        <row r="26930">
          <cell r="A26930" t="str">
            <v>D-63476</v>
          </cell>
          <cell r="B26930" t="str">
            <v>千叶片</v>
          </cell>
        </row>
        <row r="26931">
          <cell r="A26931" t="str">
            <v>D-63482</v>
          </cell>
          <cell r="B26931" t="str">
            <v>千叶片</v>
          </cell>
        </row>
        <row r="26932">
          <cell r="A26932" t="str">
            <v>D-63498</v>
          </cell>
          <cell r="B26932" t="str">
            <v>千叶片</v>
          </cell>
        </row>
        <row r="26933">
          <cell r="A26933" t="str">
            <v>D-63507</v>
          </cell>
          <cell r="B26933" t="str">
            <v>千叶片</v>
          </cell>
        </row>
        <row r="26934">
          <cell r="A26934" t="str">
            <v>D-63513</v>
          </cell>
          <cell r="B26934" t="str">
            <v>千叶片</v>
          </cell>
        </row>
        <row r="26935">
          <cell r="A26935" t="str">
            <v>D-63529</v>
          </cell>
          <cell r="B26935" t="str">
            <v>千叶片</v>
          </cell>
        </row>
        <row r="26936">
          <cell r="A26936" t="str">
            <v>D-63535</v>
          </cell>
          <cell r="B26936" t="str">
            <v>千叶片</v>
          </cell>
        </row>
        <row r="26937">
          <cell r="A26937" t="str">
            <v>D-63541</v>
          </cell>
          <cell r="B26937" t="str">
            <v>千叶片</v>
          </cell>
        </row>
        <row r="26938">
          <cell r="A26938" t="str">
            <v>198491-8</v>
          </cell>
          <cell r="B26938" t="str">
            <v>管组件</v>
          </cell>
        </row>
        <row r="26939">
          <cell r="A26939" t="str">
            <v>198494-2</v>
          </cell>
          <cell r="B26939" t="str">
            <v>铲斗组件</v>
          </cell>
        </row>
        <row r="26940">
          <cell r="A26940" t="str">
            <v>D-44286-10</v>
          </cell>
          <cell r="B26940" t="str">
            <v>金刚石锯片10个/套</v>
          </cell>
        </row>
        <row r="26941">
          <cell r="A26941" t="str">
            <v>D-44292-10</v>
          </cell>
          <cell r="B26941" t="str">
            <v>金刚石锯片10个/套</v>
          </cell>
        </row>
        <row r="26942">
          <cell r="A26942" t="str">
            <v>D-05197-10</v>
          </cell>
          <cell r="B26942" t="str">
            <v>金刚石锯片10个/套</v>
          </cell>
        </row>
        <row r="26943">
          <cell r="A26943" t="str">
            <v>D-37552-10</v>
          </cell>
          <cell r="B26943" t="str">
            <v>金刚石锯片10个/套</v>
          </cell>
        </row>
        <row r="26944">
          <cell r="A26944" t="str">
            <v>D-37574-10</v>
          </cell>
          <cell r="B26944" t="str">
            <v>金刚石锯片10个/套</v>
          </cell>
        </row>
        <row r="26945">
          <cell r="A26945" t="str">
            <v>D-37580-10</v>
          </cell>
          <cell r="B26945" t="str">
            <v>金刚石锯片10个/套</v>
          </cell>
        </row>
        <row r="26946">
          <cell r="A26946" t="str">
            <v>HY00000411</v>
          </cell>
          <cell r="B26946" t="str">
            <v>O形圈 2</v>
          </cell>
        </row>
        <row r="26947">
          <cell r="A26947" t="str">
            <v>HY00000394</v>
          </cell>
          <cell r="B26947" t="str">
            <v>护目镜</v>
          </cell>
        </row>
        <row r="26948">
          <cell r="A26948" t="str">
            <v>HY00000396</v>
          </cell>
          <cell r="B26948" t="str">
            <v>油</v>
          </cell>
        </row>
        <row r="26949">
          <cell r="A26949" t="str">
            <v>HY00000659</v>
          </cell>
          <cell r="B26949" t="str">
            <v>止动环 E-3</v>
          </cell>
        </row>
        <row r="26950">
          <cell r="A26950" t="str">
            <v>326644-1</v>
          </cell>
          <cell r="B26950" t="str">
            <v>主动冲击块</v>
          </cell>
        </row>
        <row r="26951">
          <cell r="A26951" t="str">
            <v>632F93-1</v>
          </cell>
          <cell r="B26951" t="str">
            <v>定子</v>
          </cell>
        </row>
        <row r="26952">
          <cell r="A26952" t="str">
            <v>456285-0</v>
          </cell>
          <cell r="B26952" t="str">
            <v>头壳盖</v>
          </cell>
        </row>
        <row r="26953">
          <cell r="A26953" t="str">
            <v>843287-9</v>
          </cell>
          <cell r="B26953" t="str">
            <v>彩箱</v>
          </cell>
        </row>
        <row r="26954">
          <cell r="A26954" t="str">
            <v>HY00000532</v>
          </cell>
          <cell r="B26954" t="str">
            <v>平垫圈4</v>
          </cell>
        </row>
        <row r="26955">
          <cell r="A26955" t="str">
            <v>4JGS-0012</v>
          </cell>
          <cell r="B26955" t="str">
            <v>套筒</v>
          </cell>
        </row>
        <row r="26956">
          <cell r="A26956" t="str">
            <v>168769-3</v>
          </cell>
          <cell r="B26956" t="str">
            <v>化油器</v>
          </cell>
        </row>
        <row r="26957">
          <cell r="A26957" t="str">
            <v>197929-0</v>
          </cell>
          <cell r="B26957" t="str">
            <v>盘150组件</v>
          </cell>
        </row>
        <row r="26958">
          <cell r="A26958" t="str">
            <v>197923-2</v>
          </cell>
          <cell r="B26958" t="str">
            <v>盘125组件</v>
          </cell>
        </row>
        <row r="26959">
          <cell r="A26959" t="str">
            <v>847135-4</v>
          </cell>
          <cell r="B26959" t="str">
            <v>外箱</v>
          </cell>
        </row>
        <row r="26960">
          <cell r="A26960" t="str">
            <v>135915-3</v>
          </cell>
          <cell r="B26960" t="str">
            <v>控制器组件</v>
          </cell>
        </row>
        <row r="26961">
          <cell r="A26961" t="str">
            <v>143820-0</v>
          </cell>
          <cell r="B26961" t="str">
            <v>后罩组件</v>
          </cell>
        </row>
        <row r="26962">
          <cell r="A26962" t="str">
            <v>198590-6</v>
          </cell>
          <cell r="B26962" t="str">
            <v>电池适配器组件</v>
          </cell>
        </row>
        <row r="26963">
          <cell r="A26963" t="str">
            <v>198909-9</v>
          </cell>
          <cell r="B26963" t="str">
            <v>弯管喷头组件</v>
          </cell>
        </row>
        <row r="26964">
          <cell r="A26964" t="str">
            <v>198911-2</v>
          </cell>
          <cell r="B26964" t="str">
            <v>有匙夹头组件</v>
          </cell>
        </row>
        <row r="26965">
          <cell r="A26965" t="str">
            <v>198913-8</v>
          </cell>
          <cell r="B26965" t="str">
            <v>钻夹头</v>
          </cell>
        </row>
        <row r="26966">
          <cell r="A26966" t="str">
            <v>422224-2</v>
          </cell>
          <cell r="B26966" t="str">
            <v>密封圈</v>
          </cell>
        </row>
        <row r="26967">
          <cell r="A26967" t="str">
            <v>456844-0</v>
          </cell>
          <cell r="B26967" t="str">
            <v>前盖</v>
          </cell>
        </row>
        <row r="26968">
          <cell r="A26968" t="str">
            <v>456953-5</v>
          </cell>
          <cell r="B26968" t="str">
            <v>前盖</v>
          </cell>
        </row>
        <row r="26969">
          <cell r="A26969" t="str">
            <v>632G71-7</v>
          </cell>
          <cell r="B26969" t="str">
            <v>保险丝组件</v>
          </cell>
        </row>
        <row r="26970">
          <cell r="A26970" t="str">
            <v>820D41-2</v>
          </cell>
          <cell r="B26970" t="str">
            <v>彩箱</v>
          </cell>
        </row>
        <row r="26971">
          <cell r="A26971" t="str">
            <v>878695-5</v>
          </cell>
          <cell r="B26971" t="str">
            <v>彩箱</v>
          </cell>
        </row>
        <row r="26972">
          <cell r="A26972" t="str">
            <v>HY00000691</v>
          </cell>
          <cell r="B26972" t="str">
            <v>吹塑盒</v>
          </cell>
        </row>
        <row r="26973">
          <cell r="A26973" t="str">
            <v>TE00000210</v>
          </cell>
          <cell r="B26973" t="str">
            <v>适配器</v>
          </cell>
        </row>
        <row r="26974">
          <cell r="A26974" t="str">
            <v>DA00000778</v>
          </cell>
          <cell r="B26974" t="str">
            <v>机壳</v>
          </cell>
        </row>
        <row r="26975">
          <cell r="A26975" t="str">
            <v>424776-9</v>
          </cell>
          <cell r="B26975" t="str">
            <v>缓冲圈</v>
          </cell>
        </row>
        <row r="26976">
          <cell r="A26976" t="str">
            <v>B-16863</v>
          </cell>
          <cell r="B26976" t="str">
            <v>往复锯片</v>
          </cell>
        </row>
        <row r="26977">
          <cell r="A26977" t="str">
            <v>820B28-2</v>
          </cell>
          <cell r="B26977" t="str">
            <v>彩箱</v>
          </cell>
        </row>
        <row r="26978">
          <cell r="A26978" t="str">
            <v>632K62-2</v>
          </cell>
          <cell r="B26978" t="str">
            <v>碳刷握</v>
          </cell>
        </row>
        <row r="26979">
          <cell r="A26979" t="str">
            <v>183F79-3</v>
          </cell>
          <cell r="B26979" t="str">
            <v>机壳</v>
          </cell>
        </row>
        <row r="26980">
          <cell r="A26980" t="str">
            <v>650771-5</v>
          </cell>
          <cell r="B26980" t="str">
            <v>开关 TG573FSB-12V</v>
          </cell>
        </row>
        <row r="26981">
          <cell r="A26981" t="str">
            <v>143419-1</v>
          </cell>
          <cell r="B26981" t="str">
            <v>头壳</v>
          </cell>
        </row>
        <row r="26982">
          <cell r="A26982" t="str">
            <v>632F87-6</v>
          </cell>
          <cell r="B26982" t="str">
            <v>碳刷握总成</v>
          </cell>
        </row>
        <row r="26983">
          <cell r="A26983" t="str">
            <v>197886-2</v>
          </cell>
          <cell r="B26983" t="str">
            <v>泡沫喷头组件</v>
          </cell>
        </row>
        <row r="26984">
          <cell r="A26984" t="str">
            <v>183H46-0</v>
          </cell>
          <cell r="B26984" t="str">
            <v>后手柄盖组件</v>
          </cell>
        </row>
        <row r="26985">
          <cell r="A26985" t="str">
            <v>135900-6</v>
          </cell>
          <cell r="B26985" t="str">
            <v>控制器</v>
          </cell>
        </row>
        <row r="26986">
          <cell r="A26986" t="str">
            <v>519448-0</v>
          </cell>
          <cell r="B26986" t="str">
            <v>转子</v>
          </cell>
        </row>
        <row r="26987">
          <cell r="A26987" t="str">
            <v>144867-7</v>
          </cell>
          <cell r="B26987" t="str">
            <v>杆 20</v>
          </cell>
        </row>
        <row r="26988">
          <cell r="A26988" t="str">
            <v>144868-5</v>
          </cell>
          <cell r="B26988" t="str">
            <v>固定护罩</v>
          </cell>
        </row>
        <row r="26989">
          <cell r="A26989" t="str">
            <v>224593-5</v>
          </cell>
          <cell r="B26989" t="str">
            <v>内压板 35</v>
          </cell>
        </row>
        <row r="26990">
          <cell r="A26990" t="str">
            <v>197296-3</v>
          </cell>
          <cell r="B26990" t="str">
            <v>刀片组件</v>
          </cell>
        </row>
        <row r="26991">
          <cell r="A26991" t="str">
            <v>198867-9</v>
          </cell>
          <cell r="B26991" t="str">
            <v>软管组件</v>
          </cell>
        </row>
        <row r="26992">
          <cell r="A26992" t="str">
            <v>198872-6</v>
          </cell>
          <cell r="B26992" t="str">
            <v>刷子组件</v>
          </cell>
        </row>
        <row r="26993">
          <cell r="A26993" t="str">
            <v>198877-6</v>
          </cell>
          <cell r="B26993" t="str">
            <v>圆刷组件</v>
          </cell>
        </row>
        <row r="26994">
          <cell r="A26994" t="str">
            <v>GM00001490</v>
          </cell>
          <cell r="B26994" t="str">
            <v>电池夹 10.8V</v>
          </cell>
        </row>
        <row r="26995">
          <cell r="A26995" t="str">
            <v>GM00001489</v>
          </cell>
          <cell r="B26995" t="str">
            <v>电池夹 14.4V/18V</v>
          </cell>
        </row>
        <row r="26996">
          <cell r="A26996" t="str">
            <v>199132-9</v>
          </cell>
          <cell r="B26996" t="str">
            <v>短块组件</v>
          </cell>
        </row>
        <row r="26997">
          <cell r="A26997" t="str">
            <v>457793-4</v>
          </cell>
          <cell r="B26997" t="str">
            <v>挡风圈</v>
          </cell>
        </row>
        <row r="26998">
          <cell r="A26998" t="str">
            <v>763248-2</v>
          </cell>
          <cell r="B26998" t="str">
            <v>无匙钻夹头13</v>
          </cell>
        </row>
        <row r="26999">
          <cell r="A26999" t="str">
            <v>821734-0</v>
          </cell>
          <cell r="B26999" t="str">
            <v>塑料携带箱</v>
          </cell>
        </row>
        <row r="27000">
          <cell r="A27000" t="str">
            <v>DA00001237</v>
          </cell>
          <cell r="B27000" t="str">
            <v>螺丝M8</v>
          </cell>
        </row>
        <row r="27001">
          <cell r="A27001" t="str">
            <v>PE00000066</v>
          </cell>
          <cell r="B27001" t="str">
            <v>电池扣</v>
          </cell>
        </row>
        <row r="27002">
          <cell r="A27002" t="str">
            <v>183H79-5</v>
          </cell>
          <cell r="B27002" t="str">
            <v>后手柄盖组件</v>
          </cell>
        </row>
        <row r="27003">
          <cell r="A27003" t="str">
            <v>183H92-3</v>
          </cell>
          <cell r="B27003" t="str">
            <v>帽组件</v>
          </cell>
        </row>
        <row r="27004">
          <cell r="A27004" t="str">
            <v>620753-1</v>
          </cell>
          <cell r="B27004" t="str">
            <v>副控制器</v>
          </cell>
        </row>
        <row r="27005">
          <cell r="A27005" t="str">
            <v>458038-3</v>
          </cell>
          <cell r="B27005" t="str">
            <v>锁环</v>
          </cell>
        </row>
        <row r="27006">
          <cell r="A27006" t="str">
            <v>1R127</v>
          </cell>
          <cell r="B27006" t="str">
            <v>气压测试仪</v>
          </cell>
        </row>
        <row r="27007">
          <cell r="A27007" t="str">
            <v>1R070</v>
          </cell>
          <cell r="B27007" t="str">
            <v>转速测定器</v>
          </cell>
        </row>
        <row r="27008">
          <cell r="A27008" t="str">
            <v>619388-3</v>
          </cell>
          <cell r="B27008" t="str">
            <v>转子</v>
          </cell>
        </row>
        <row r="27009">
          <cell r="A27009" t="str">
            <v>620473-7</v>
          </cell>
          <cell r="B27009" t="str">
            <v>LED电路</v>
          </cell>
        </row>
        <row r="27010">
          <cell r="A27010" t="str">
            <v>639091-0</v>
          </cell>
          <cell r="B27010" t="str">
            <v>定子</v>
          </cell>
        </row>
        <row r="27011">
          <cell r="A27011" t="str">
            <v>143822-6</v>
          </cell>
          <cell r="B27011" t="str">
            <v>后机壳</v>
          </cell>
        </row>
        <row r="27012">
          <cell r="A27012" t="str">
            <v>650780-4</v>
          </cell>
          <cell r="B27012" t="str">
            <v>开关</v>
          </cell>
        </row>
        <row r="27013">
          <cell r="A27013" t="str">
            <v>639099-4</v>
          </cell>
          <cell r="B27013" t="str">
            <v>定子</v>
          </cell>
        </row>
        <row r="27014">
          <cell r="A27014" t="str">
            <v>424869-2</v>
          </cell>
          <cell r="B27014" t="str">
            <v>管盖</v>
          </cell>
        </row>
        <row r="27015">
          <cell r="A27015" t="str">
            <v>650775-7</v>
          </cell>
          <cell r="B27015" t="str">
            <v>开关</v>
          </cell>
        </row>
        <row r="27016">
          <cell r="A27016" t="str">
            <v>286040-4</v>
          </cell>
          <cell r="B27016" t="str">
            <v>帽</v>
          </cell>
        </row>
        <row r="27017">
          <cell r="A27017" t="str">
            <v>286041-2</v>
          </cell>
          <cell r="B27017" t="str">
            <v>帽 14</v>
          </cell>
        </row>
        <row r="27018">
          <cell r="A27018" t="str">
            <v>458092-7</v>
          </cell>
          <cell r="B27018" t="str">
            <v>滑竿</v>
          </cell>
        </row>
        <row r="27019">
          <cell r="A27019" t="str">
            <v>812P94-7</v>
          </cell>
          <cell r="B27019" t="str">
            <v>表示标签</v>
          </cell>
        </row>
        <row r="27020">
          <cell r="A27020" t="str">
            <v>B-38912</v>
          </cell>
          <cell r="B27020" t="str">
            <v>磁性套筒</v>
          </cell>
        </row>
        <row r="27021">
          <cell r="A27021" t="str">
            <v>B-38928</v>
          </cell>
          <cell r="B27021" t="str">
            <v>磁性套筒</v>
          </cell>
        </row>
        <row r="27022">
          <cell r="A27022" t="str">
            <v>B-38934</v>
          </cell>
          <cell r="B27022" t="str">
            <v>磁性套筒</v>
          </cell>
        </row>
        <row r="27023">
          <cell r="A27023" t="str">
            <v>B-38940</v>
          </cell>
          <cell r="B27023" t="str">
            <v>磁性套筒</v>
          </cell>
        </row>
        <row r="27024">
          <cell r="A27024" t="str">
            <v>B-38956</v>
          </cell>
          <cell r="B27024" t="str">
            <v>磁性套筒</v>
          </cell>
        </row>
        <row r="27025">
          <cell r="A27025" t="str">
            <v>B-38962</v>
          </cell>
          <cell r="B27025" t="str">
            <v>磁性套筒</v>
          </cell>
        </row>
        <row r="27026">
          <cell r="A27026" t="str">
            <v>B-39176</v>
          </cell>
          <cell r="B27026" t="str">
            <v>磁性套筒 5个／套</v>
          </cell>
        </row>
        <row r="27027">
          <cell r="A27027" t="str">
            <v>456837-7</v>
          </cell>
          <cell r="B27027" t="str">
            <v>开关盘 50</v>
          </cell>
        </row>
        <row r="27028">
          <cell r="A27028" t="str">
            <v>456841-6</v>
          </cell>
          <cell r="B27028" t="str">
            <v>前手柄</v>
          </cell>
        </row>
        <row r="27029">
          <cell r="A27029" t="str">
            <v>456843-2</v>
          </cell>
          <cell r="B27029" t="str">
            <v>后手柄</v>
          </cell>
        </row>
        <row r="27030">
          <cell r="A27030" t="str">
            <v>424856-1</v>
          </cell>
          <cell r="B27030" t="str">
            <v>海绵板 F</v>
          </cell>
        </row>
        <row r="27031">
          <cell r="A27031" t="str">
            <v>424852-9</v>
          </cell>
          <cell r="B27031" t="str">
            <v>橡胶垫</v>
          </cell>
        </row>
        <row r="27032">
          <cell r="A27032" t="str">
            <v>143813-7</v>
          </cell>
          <cell r="B27032" t="str">
            <v>机壳</v>
          </cell>
        </row>
        <row r="27033">
          <cell r="A27033" t="str">
            <v>211166-3</v>
          </cell>
          <cell r="B27033" t="str">
            <v>轴承 698DDW</v>
          </cell>
        </row>
        <row r="27034">
          <cell r="A27034" t="str">
            <v>183D72-5</v>
          </cell>
          <cell r="B27034" t="str">
            <v>泵固定套</v>
          </cell>
        </row>
        <row r="27035">
          <cell r="A27035" t="str">
            <v>682100-4</v>
          </cell>
          <cell r="B27035" t="str">
            <v>衬环</v>
          </cell>
        </row>
        <row r="27036">
          <cell r="A27036" t="str">
            <v>682098-5</v>
          </cell>
          <cell r="B27036" t="str">
            <v>衬环</v>
          </cell>
        </row>
        <row r="27037">
          <cell r="A27037" t="str">
            <v>456833-5</v>
          </cell>
          <cell r="B27037" t="str">
            <v>开关盒盖</v>
          </cell>
        </row>
        <row r="27038">
          <cell r="A27038" t="str">
            <v>456838-5</v>
          </cell>
          <cell r="B27038" t="str">
            <v>后盒</v>
          </cell>
        </row>
        <row r="27039">
          <cell r="A27039" t="str">
            <v>456835-1</v>
          </cell>
          <cell r="B27039" t="str">
            <v>轮</v>
          </cell>
        </row>
        <row r="27040">
          <cell r="A27040" t="str">
            <v>456836-9</v>
          </cell>
          <cell r="B27040" t="str">
            <v>轮</v>
          </cell>
        </row>
        <row r="27041">
          <cell r="A27041" t="str">
            <v>123649-0</v>
          </cell>
          <cell r="B27041" t="str">
            <v>吸收接杆</v>
          </cell>
        </row>
        <row r="27042">
          <cell r="A27042" t="str">
            <v>TG00000007</v>
          </cell>
          <cell r="B27042" t="str">
            <v>排放口接头</v>
          </cell>
        </row>
        <row r="27043">
          <cell r="A27043" t="str">
            <v>TG00000002</v>
          </cell>
          <cell r="B27043" t="str">
            <v>U型销 3</v>
          </cell>
        </row>
        <row r="27044">
          <cell r="A27044" t="str">
            <v>TG00000001</v>
          </cell>
          <cell r="B27044" t="str">
            <v>泵</v>
          </cell>
        </row>
        <row r="27045">
          <cell r="A27045" t="str">
            <v>TG00000006</v>
          </cell>
          <cell r="B27045" t="str">
            <v>密封环 62</v>
          </cell>
        </row>
        <row r="27046">
          <cell r="A27046" t="str">
            <v>TG00000005</v>
          </cell>
          <cell r="B27046" t="str">
            <v>压力开关总成</v>
          </cell>
        </row>
        <row r="27047">
          <cell r="A27047" t="str">
            <v>TG00000003</v>
          </cell>
          <cell r="B27047" t="str">
            <v>U型销 2</v>
          </cell>
        </row>
        <row r="27048">
          <cell r="A27048" t="str">
            <v>197842-2</v>
          </cell>
          <cell r="B27048" t="str">
            <v>触发枪</v>
          </cell>
        </row>
        <row r="27049">
          <cell r="A27049" t="str">
            <v>197876-5</v>
          </cell>
          <cell r="B27049" t="str">
            <v>喷雾头组件</v>
          </cell>
        </row>
        <row r="27050">
          <cell r="A27050" t="str">
            <v>197824-4</v>
          </cell>
          <cell r="B27050" t="str">
            <v>气旋喷嘴组件</v>
          </cell>
        </row>
        <row r="27051">
          <cell r="A27051" t="str">
            <v>197883-8</v>
          </cell>
          <cell r="B27051" t="str">
            <v>一键式接头组件</v>
          </cell>
        </row>
        <row r="27052">
          <cell r="A27052" t="str">
            <v>197881-2</v>
          </cell>
          <cell r="B27052" t="str">
            <v>吸收连接组件</v>
          </cell>
        </row>
        <row r="27053">
          <cell r="A27053" t="str">
            <v>123660-2</v>
          </cell>
          <cell r="B27053" t="str">
            <v>清洁销</v>
          </cell>
        </row>
        <row r="27054">
          <cell r="A27054" t="str">
            <v>197873-1</v>
          </cell>
          <cell r="B27054" t="str">
            <v>自吸管组件</v>
          </cell>
        </row>
        <row r="27055">
          <cell r="A27055" t="str">
            <v>456840-8</v>
          </cell>
          <cell r="B27055" t="str">
            <v>前手柄</v>
          </cell>
        </row>
        <row r="27056">
          <cell r="A27056" t="str">
            <v>456842-4</v>
          </cell>
          <cell r="B27056" t="str">
            <v>后手柄</v>
          </cell>
        </row>
        <row r="27057">
          <cell r="A27057" t="str">
            <v>688140-0</v>
          </cell>
          <cell r="B27057" t="str">
            <v>线路滤波器</v>
          </cell>
        </row>
        <row r="27058">
          <cell r="A27058" t="str">
            <v>TG00000004</v>
          </cell>
          <cell r="B27058" t="str">
            <v>高压管接头</v>
          </cell>
        </row>
        <row r="27059">
          <cell r="A27059" t="str">
            <v>TG00000010</v>
          </cell>
          <cell r="B27059" t="str">
            <v>卷盘接头</v>
          </cell>
        </row>
        <row r="27060">
          <cell r="A27060" t="str">
            <v>TG00000011</v>
          </cell>
          <cell r="B27060" t="str">
            <v>拉簧 8</v>
          </cell>
        </row>
        <row r="27061">
          <cell r="A27061" t="str">
            <v>TG00000008</v>
          </cell>
          <cell r="B27061" t="str">
            <v>O形圈 10</v>
          </cell>
        </row>
        <row r="27062">
          <cell r="A27062" t="str">
            <v>TG00000009</v>
          </cell>
          <cell r="B27062" t="str">
            <v>高压管 10M</v>
          </cell>
        </row>
        <row r="27063">
          <cell r="A27063" t="str">
            <v>TG00000013</v>
          </cell>
          <cell r="B27063" t="str">
            <v>卷盘把手</v>
          </cell>
        </row>
        <row r="27064">
          <cell r="A27064" t="str">
            <v>TG00000012</v>
          </cell>
          <cell r="B27064" t="str">
            <v>螺丝 3.5X19</v>
          </cell>
        </row>
        <row r="27065">
          <cell r="A27065" t="str">
            <v>456897-9</v>
          </cell>
          <cell r="B27065" t="str">
            <v>软管卷盘 L</v>
          </cell>
        </row>
        <row r="27066">
          <cell r="A27066" t="str">
            <v>456823-8</v>
          </cell>
          <cell r="B27066" t="str">
            <v>软管卷盘 R</v>
          </cell>
        </row>
        <row r="27067">
          <cell r="A27067" t="str">
            <v>TE00000177</v>
          </cell>
          <cell r="B27067" t="str">
            <v>前盖</v>
          </cell>
        </row>
        <row r="27068">
          <cell r="A27068" t="str">
            <v>TE00000178</v>
          </cell>
          <cell r="B27068" t="str">
            <v>后盖</v>
          </cell>
        </row>
        <row r="27069">
          <cell r="A27069" t="str">
            <v>TE00000179</v>
          </cell>
          <cell r="B27069" t="str">
            <v>电池仓</v>
          </cell>
        </row>
        <row r="27070">
          <cell r="A27070" t="str">
            <v>TE00000180</v>
          </cell>
          <cell r="B27070" t="str">
            <v>底部插件</v>
          </cell>
        </row>
        <row r="27071">
          <cell r="A27071" t="str">
            <v>TE00000181</v>
          </cell>
          <cell r="B27071" t="str">
            <v>前台盖</v>
          </cell>
        </row>
        <row r="27072">
          <cell r="A27072" t="str">
            <v>TE00000182</v>
          </cell>
          <cell r="B27072" t="str">
            <v>支撑后盖</v>
          </cell>
        </row>
        <row r="27073">
          <cell r="A27073" t="str">
            <v>TE00000183</v>
          </cell>
          <cell r="B27073" t="str">
            <v>底板上盖</v>
          </cell>
        </row>
        <row r="27074">
          <cell r="A27074" t="str">
            <v>TE00000184</v>
          </cell>
          <cell r="B27074" t="str">
            <v>底板下盖</v>
          </cell>
        </row>
        <row r="27075">
          <cell r="A27075" t="str">
            <v>TE00000185</v>
          </cell>
          <cell r="B27075" t="str">
            <v>手柄和锁扣</v>
          </cell>
        </row>
        <row r="27076">
          <cell r="A27076" t="str">
            <v>TE00000197</v>
          </cell>
          <cell r="B27076" t="str">
            <v>弹簧</v>
          </cell>
        </row>
        <row r="27077">
          <cell r="A27077" t="str">
            <v>TE00000186</v>
          </cell>
          <cell r="B27077" t="str">
            <v>风叶</v>
          </cell>
        </row>
        <row r="27078">
          <cell r="A27078" t="str">
            <v>TE00000187</v>
          </cell>
          <cell r="B27078" t="str">
            <v>电机</v>
          </cell>
        </row>
        <row r="27079">
          <cell r="A27079" t="str">
            <v>TE00000188</v>
          </cell>
          <cell r="B27079" t="str">
            <v>插片引线</v>
          </cell>
        </row>
        <row r="27080">
          <cell r="A27080" t="str">
            <v>TE00000189</v>
          </cell>
          <cell r="B27080" t="str">
            <v>小齿轮</v>
          </cell>
        </row>
        <row r="27081">
          <cell r="A27081" t="str">
            <v>TE00000190</v>
          </cell>
          <cell r="B27081" t="str">
            <v>镜备件</v>
          </cell>
        </row>
        <row r="27082">
          <cell r="A27082" t="str">
            <v>TE00000191</v>
          </cell>
          <cell r="B27082" t="str">
            <v>镜位</v>
          </cell>
        </row>
        <row r="27083">
          <cell r="A27083" t="str">
            <v>TE00000192</v>
          </cell>
          <cell r="B27083" t="str">
            <v>插头</v>
          </cell>
        </row>
        <row r="27084">
          <cell r="A27084" t="str">
            <v>TE00000193</v>
          </cell>
          <cell r="B27084" t="str">
            <v>支撑铁件</v>
          </cell>
        </row>
        <row r="27085">
          <cell r="A27085" t="str">
            <v>TE00000194</v>
          </cell>
          <cell r="B27085" t="str">
            <v>电路板</v>
          </cell>
        </row>
        <row r="27086">
          <cell r="A27086" t="str">
            <v>TE00000196</v>
          </cell>
          <cell r="B27086" t="str">
            <v>直流底座固定</v>
          </cell>
        </row>
        <row r="27087">
          <cell r="A27087" t="str">
            <v>TE00000198</v>
          </cell>
          <cell r="B27087" t="str">
            <v>弹簧</v>
          </cell>
        </row>
        <row r="27088">
          <cell r="A27088" t="str">
            <v>TE00000199</v>
          </cell>
          <cell r="B27088" t="str">
            <v>卡簧</v>
          </cell>
        </row>
        <row r="27089">
          <cell r="A27089" t="str">
            <v>TE00000201</v>
          </cell>
          <cell r="B27089" t="str">
            <v>内六角 4X14</v>
          </cell>
        </row>
        <row r="27090">
          <cell r="A27090" t="str">
            <v>TE00000202</v>
          </cell>
          <cell r="B27090" t="str">
            <v>螺丝 3X10</v>
          </cell>
        </row>
        <row r="27091">
          <cell r="A27091" t="str">
            <v>TE00000203</v>
          </cell>
          <cell r="B27091" t="str">
            <v>自攻螺丝 2.5X8</v>
          </cell>
        </row>
        <row r="27092">
          <cell r="A27092" t="str">
            <v>TE00000204</v>
          </cell>
          <cell r="B27092" t="str">
            <v>螺丝 3X14</v>
          </cell>
        </row>
        <row r="27093">
          <cell r="A27093" t="str">
            <v>TE00000205</v>
          </cell>
          <cell r="B27093" t="str">
            <v>螺丝 4X10</v>
          </cell>
        </row>
        <row r="27094">
          <cell r="A27094" t="str">
            <v>TE00000206</v>
          </cell>
          <cell r="B27094" t="str">
            <v>螺丝 M3X5</v>
          </cell>
        </row>
        <row r="27095">
          <cell r="A27095" t="str">
            <v>457748-9</v>
          </cell>
          <cell r="B27095" t="str">
            <v>开关杆</v>
          </cell>
        </row>
        <row r="27096">
          <cell r="A27096" t="str">
            <v>457749-7</v>
          </cell>
          <cell r="B27096" t="str">
            <v>锁板</v>
          </cell>
        </row>
        <row r="27097">
          <cell r="A27097" t="str">
            <v>457750-2</v>
          </cell>
          <cell r="B27097" t="str">
            <v>机壳</v>
          </cell>
        </row>
        <row r="27098">
          <cell r="A27098" t="str">
            <v>629275-8</v>
          </cell>
          <cell r="B27098" t="str">
            <v>定子</v>
          </cell>
        </row>
        <row r="27099">
          <cell r="A27099" t="str">
            <v>457751-0</v>
          </cell>
          <cell r="B27099" t="str">
            <v>挡风板</v>
          </cell>
        </row>
        <row r="27100">
          <cell r="A27100" t="str">
            <v>286039-9</v>
          </cell>
          <cell r="B27100" t="str">
            <v>帽</v>
          </cell>
        </row>
        <row r="27101">
          <cell r="A27101" t="str">
            <v>221548-1</v>
          </cell>
          <cell r="B27101" t="str">
            <v>斜齿轮 41</v>
          </cell>
        </row>
        <row r="27102">
          <cell r="A27102" t="str">
            <v>318088-9</v>
          </cell>
          <cell r="B27102" t="str">
            <v>轴承室</v>
          </cell>
        </row>
        <row r="27103">
          <cell r="A27103" t="str">
            <v>285689-7</v>
          </cell>
          <cell r="B27103" t="str">
            <v>轴承保持架 55</v>
          </cell>
        </row>
        <row r="27104">
          <cell r="A27104" t="str">
            <v>457752-8</v>
          </cell>
          <cell r="B27104" t="str">
            <v>集尘嘴</v>
          </cell>
        </row>
        <row r="27105">
          <cell r="A27105" t="str">
            <v>319605-8</v>
          </cell>
          <cell r="B27105" t="str">
            <v>护罩盖</v>
          </cell>
        </row>
        <row r="27106">
          <cell r="A27106" t="str">
            <v>345977-5</v>
          </cell>
          <cell r="B27106" t="str">
            <v>波纹垫圈 10</v>
          </cell>
        </row>
        <row r="27107">
          <cell r="A27107" t="str">
            <v>265775-0</v>
          </cell>
          <cell r="B27107" t="str">
            <v>螺丝 M4X3</v>
          </cell>
        </row>
        <row r="27108">
          <cell r="A27108" t="str">
            <v>265776-8</v>
          </cell>
          <cell r="B27108" t="str">
            <v>螺丝  M6X26</v>
          </cell>
        </row>
        <row r="27109">
          <cell r="A27109" t="str">
            <v>319604-0</v>
          </cell>
          <cell r="B27109" t="str">
            <v>底板</v>
          </cell>
        </row>
        <row r="27110">
          <cell r="A27110" t="str">
            <v>457963-5</v>
          </cell>
          <cell r="B27110" t="str">
            <v>拨盘 22</v>
          </cell>
        </row>
        <row r="27111">
          <cell r="A27111" t="str">
            <v>839290-6</v>
          </cell>
          <cell r="B27111" t="str">
            <v>内托盘</v>
          </cell>
        </row>
        <row r="27112">
          <cell r="A27112" t="str">
            <v>324716-6</v>
          </cell>
          <cell r="B27112" t="str">
            <v>销 8</v>
          </cell>
        </row>
        <row r="27113">
          <cell r="A27113" t="str">
            <v>4JGL-5003</v>
          </cell>
          <cell r="B27113" t="str">
            <v>冲击杆</v>
          </cell>
        </row>
        <row r="27114">
          <cell r="A27114" t="str">
            <v>D-62480</v>
          </cell>
          <cell r="B27114" t="str">
            <v>合金锯片</v>
          </cell>
        </row>
        <row r="27115">
          <cell r="A27115" t="str">
            <v>D-62496</v>
          </cell>
          <cell r="B27115" t="str">
            <v>合金锯片</v>
          </cell>
        </row>
        <row r="27116">
          <cell r="A27116" t="str">
            <v>211067-5</v>
          </cell>
          <cell r="B27116" t="str">
            <v>轴承 6200ZZ</v>
          </cell>
        </row>
        <row r="27117">
          <cell r="A27117" t="str">
            <v>686035-1</v>
          </cell>
          <cell r="B27117" t="str">
            <v>插座套</v>
          </cell>
        </row>
        <row r="27118">
          <cell r="A27118" t="str">
            <v>651083-9</v>
          </cell>
          <cell r="B27118" t="str">
            <v>开关 C3XA-1PSPM</v>
          </cell>
        </row>
        <row r="27119">
          <cell r="A27119" t="str">
            <v>419627-9</v>
          </cell>
          <cell r="B27119" t="str">
            <v>锁环</v>
          </cell>
        </row>
        <row r="27120">
          <cell r="A27120" t="str">
            <v>345748-0</v>
          </cell>
          <cell r="B27120" t="str">
            <v>锁紧垫圈</v>
          </cell>
        </row>
        <row r="27121">
          <cell r="A27121" t="str">
            <v>TR00000064</v>
          </cell>
          <cell r="B27121" t="str">
            <v>绷带组件</v>
          </cell>
        </row>
        <row r="27122">
          <cell r="A27122" t="str">
            <v>198034-6</v>
          </cell>
          <cell r="B27122" t="str">
            <v>管 M</v>
          </cell>
        </row>
        <row r="27123">
          <cell r="A27123" t="str">
            <v>198362-9</v>
          </cell>
          <cell r="B27123" t="str">
            <v>防尘盖组件</v>
          </cell>
        </row>
        <row r="27124">
          <cell r="A27124" t="str">
            <v>194433-0</v>
          </cell>
          <cell r="B27124" t="str">
            <v>角度定规组件</v>
          </cell>
        </row>
        <row r="27125">
          <cell r="A27125" t="str">
            <v>D-62474</v>
          </cell>
          <cell r="B27125" t="str">
            <v>合金锯片</v>
          </cell>
        </row>
        <row r="27126">
          <cell r="A27126" t="str">
            <v>143817-9</v>
          </cell>
          <cell r="B27126" t="str">
            <v>前机壳</v>
          </cell>
        </row>
        <row r="27127">
          <cell r="A27127" t="str">
            <v>518179-8</v>
          </cell>
          <cell r="B27127" t="str">
            <v>转子</v>
          </cell>
        </row>
        <row r="27128">
          <cell r="A27128" t="str">
            <v>143814-5</v>
          </cell>
          <cell r="B27128" t="str">
            <v>前机壳</v>
          </cell>
        </row>
        <row r="27129">
          <cell r="A27129" t="str">
            <v>518177-2</v>
          </cell>
          <cell r="B27129" t="str">
            <v>转子</v>
          </cell>
        </row>
        <row r="27130">
          <cell r="A27130" t="str">
            <v>632G73-3</v>
          </cell>
          <cell r="B27130" t="str">
            <v>保险丝</v>
          </cell>
        </row>
        <row r="27131">
          <cell r="A27131" t="str">
            <v>234173-9</v>
          </cell>
          <cell r="B27131" t="str">
            <v>压簧 4</v>
          </cell>
        </row>
        <row r="27132">
          <cell r="A27132" t="str">
            <v>144586-5</v>
          </cell>
          <cell r="B27132" t="str">
            <v>齿轮箱</v>
          </cell>
        </row>
        <row r="27133">
          <cell r="A27133" t="str">
            <v>265907-9</v>
          </cell>
          <cell r="B27133" t="str">
            <v>内六角螺栓 M5X10</v>
          </cell>
        </row>
        <row r="27134">
          <cell r="A27134" t="str">
            <v>251867-1</v>
          </cell>
          <cell r="B27134" t="str">
            <v>螺丝 M5X30</v>
          </cell>
        </row>
        <row r="27135">
          <cell r="A27135" t="str">
            <v>259008-3</v>
          </cell>
          <cell r="B27135" t="str">
            <v>螺母 4</v>
          </cell>
        </row>
        <row r="27136">
          <cell r="A27136" t="str">
            <v>266403-0</v>
          </cell>
          <cell r="B27136" t="str">
            <v>六角螺栓 M8</v>
          </cell>
        </row>
        <row r="27137">
          <cell r="A27137" t="str">
            <v>B-57059</v>
          </cell>
          <cell r="B27137" t="str">
            <v>硬质合金锯片 165X20X55T</v>
          </cell>
        </row>
        <row r="27138">
          <cell r="A27138" t="str">
            <v>B-57364</v>
          </cell>
          <cell r="B27138" t="str">
            <v>硬质合金锯片 165X20X56T</v>
          </cell>
        </row>
        <row r="27139">
          <cell r="A27139" t="str">
            <v>196924-7</v>
          </cell>
          <cell r="B27139" t="str">
            <v>把手附件组件</v>
          </cell>
        </row>
        <row r="27140">
          <cell r="A27140" t="str">
            <v>194579-2</v>
          </cell>
          <cell r="B27140" t="str">
            <v>导轨适配器</v>
          </cell>
        </row>
        <row r="27141">
          <cell r="A27141" t="str">
            <v>193043-0</v>
          </cell>
          <cell r="B27141" t="str">
            <v>样规导板</v>
          </cell>
        </row>
        <row r="27142">
          <cell r="A27142" t="str">
            <v>195564-8</v>
          </cell>
          <cell r="B27142" t="str">
            <v>导轨架总成</v>
          </cell>
        </row>
        <row r="27143">
          <cell r="A27143" t="str">
            <v>198993-4</v>
          </cell>
          <cell r="B27143" t="str">
            <v>钻头润滑油</v>
          </cell>
        </row>
        <row r="27144">
          <cell r="A27144" t="str">
            <v>620691-7</v>
          </cell>
          <cell r="B27144" t="str">
            <v>副控制器</v>
          </cell>
        </row>
        <row r="27145">
          <cell r="A27145" t="str">
            <v>419629-5</v>
          </cell>
          <cell r="B27145" t="str">
            <v>锁定按钮</v>
          </cell>
        </row>
        <row r="27146">
          <cell r="A27146" t="str">
            <v>324709-3</v>
          </cell>
          <cell r="B27146" t="str">
            <v>锁销 8</v>
          </cell>
        </row>
        <row r="27147">
          <cell r="A27147" t="str">
            <v>345742-2</v>
          </cell>
          <cell r="B27147" t="str">
            <v>轴锁</v>
          </cell>
        </row>
        <row r="27148">
          <cell r="A27148" t="str">
            <v>324708-5</v>
          </cell>
          <cell r="B27148" t="str">
            <v>止动销 8</v>
          </cell>
        </row>
        <row r="27149">
          <cell r="A27149" t="str">
            <v>324707-7</v>
          </cell>
          <cell r="B27149" t="str">
            <v>主轴</v>
          </cell>
        </row>
        <row r="27150">
          <cell r="A27150" t="str">
            <v>419630-0</v>
          </cell>
          <cell r="B27150" t="str">
            <v>锁杆</v>
          </cell>
        </row>
        <row r="27151">
          <cell r="A27151" t="str">
            <v>231665-9</v>
          </cell>
          <cell r="B27151" t="str">
            <v>拉簧 7</v>
          </cell>
        </row>
        <row r="27152">
          <cell r="A27152" t="str">
            <v>233479-2</v>
          </cell>
          <cell r="B27152" t="str">
            <v>压簧 11</v>
          </cell>
        </row>
        <row r="27153">
          <cell r="A27153" t="str">
            <v>457756-0</v>
          </cell>
          <cell r="B27153" t="str">
            <v>深度规</v>
          </cell>
        </row>
        <row r="27154">
          <cell r="A27154" t="str">
            <v>419624-5</v>
          </cell>
          <cell r="B27154" t="str">
            <v>弹簧座</v>
          </cell>
        </row>
        <row r="27155">
          <cell r="A27155" t="str">
            <v>419623-7</v>
          </cell>
          <cell r="B27155" t="str">
            <v>挡块</v>
          </cell>
        </row>
        <row r="27156">
          <cell r="A27156" t="str">
            <v>345747-2</v>
          </cell>
          <cell r="B27156" t="str">
            <v>隔板</v>
          </cell>
        </row>
        <row r="27157">
          <cell r="A27157" t="str">
            <v>345744-8</v>
          </cell>
          <cell r="B27157" t="str">
            <v>螺母板</v>
          </cell>
        </row>
        <row r="27158">
          <cell r="A27158" t="str">
            <v>419632-6</v>
          </cell>
          <cell r="B27158" t="str">
            <v>定位板</v>
          </cell>
        </row>
        <row r="27159">
          <cell r="A27159" t="str">
            <v>324710-8</v>
          </cell>
          <cell r="B27159" t="str">
            <v>销 8</v>
          </cell>
        </row>
        <row r="27160">
          <cell r="A27160" t="str">
            <v>419596-4</v>
          </cell>
          <cell r="B27160" t="str">
            <v>后角度规</v>
          </cell>
        </row>
        <row r="27161">
          <cell r="A27161" t="str">
            <v>324731-0</v>
          </cell>
          <cell r="B27161" t="str">
            <v>止动销</v>
          </cell>
        </row>
        <row r="27162">
          <cell r="A27162" t="str">
            <v>419595-6</v>
          </cell>
          <cell r="B27162" t="str">
            <v>前角度规</v>
          </cell>
        </row>
        <row r="27163">
          <cell r="A27163" t="str">
            <v>B-56649</v>
          </cell>
          <cell r="B27163" t="str">
            <v>TCT 刀片</v>
          </cell>
        </row>
        <row r="27164">
          <cell r="A27164" t="str">
            <v>B-07434</v>
          </cell>
          <cell r="B27164" t="str">
            <v>TCT 锯片</v>
          </cell>
        </row>
        <row r="27165">
          <cell r="A27165" t="str">
            <v>B-56166</v>
          </cell>
          <cell r="B27165" t="str">
            <v>TCT 刀片</v>
          </cell>
        </row>
        <row r="27166">
          <cell r="A27166" t="str">
            <v>B-07353</v>
          </cell>
          <cell r="B27166" t="str">
            <v>TCT 锯片</v>
          </cell>
        </row>
        <row r="27167">
          <cell r="A27167" t="str">
            <v>B-56661</v>
          </cell>
          <cell r="B27167" t="str">
            <v>TCT 刀片</v>
          </cell>
        </row>
        <row r="27168">
          <cell r="A27168" t="str">
            <v>B-56677</v>
          </cell>
          <cell r="B27168" t="str">
            <v>TCT 刀片</v>
          </cell>
        </row>
        <row r="27169">
          <cell r="A27169" t="str">
            <v>B-56655</v>
          </cell>
          <cell r="B27169" t="str">
            <v>TCT 刀片</v>
          </cell>
        </row>
        <row r="27170">
          <cell r="A27170" t="str">
            <v>B-07440</v>
          </cell>
          <cell r="B27170" t="str">
            <v>TCT 锯片</v>
          </cell>
        </row>
        <row r="27171">
          <cell r="A27171" t="str">
            <v>B-56683</v>
          </cell>
          <cell r="B27171" t="str">
            <v>TCT 刀片</v>
          </cell>
        </row>
        <row r="27172">
          <cell r="A27172" t="str">
            <v>B-10344</v>
          </cell>
          <cell r="B27172" t="str">
            <v>TCT 锯片</v>
          </cell>
        </row>
        <row r="27173">
          <cell r="A27173" t="str">
            <v>197943-6</v>
          </cell>
          <cell r="B27173" t="str">
            <v>电池组件BL1016</v>
          </cell>
        </row>
        <row r="27174">
          <cell r="A27174" t="str">
            <v>D-63688</v>
          </cell>
          <cell r="B27174" t="str">
            <v>金刚石锯片</v>
          </cell>
        </row>
        <row r="27175">
          <cell r="A27175" t="str">
            <v>D-63862</v>
          </cell>
          <cell r="B27175" t="str">
            <v>塑料盒</v>
          </cell>
        </row>
        <row r="27176">
          <cell r="A27176" t="str">
            <v>872956-5</v>
          </cell>
          <cell r="B27176" t="str">
            <v>彩箱</v>
          </cell>
        </row>
        <row r="27177">
          <cell r="A27177" t="str">
            <v>135935-7</v>
          </cell>
          <cell r="B27177" t="str">
            <v>控制器组件</v>
          </cell>
        </row>
        <row r="27178">
          <cell r="A27178" t="str">
            <v>126729-1</v>
          </cell>
          <cell r="B27178" t="str">
            <v>齿轮组件</v>
          </cell>
        </row>
        <row r="27179">
          <cell r="A27179" t="str">
            <v>198673-2</v>
          </cell>
          <cell r="B27179" t="str">
            <v>导轨调节器组件</v>
          </cell>
        </row>
        <row r="27180">
          <cell r="A27180" t="str">
            <v>183H36-3</v>
          </cell>
          <cell r="B27180" t="str">
            <v>外壳组</v>
          </cell>
        </row>
        <row r="27181">
          <cell r="A27181" t="str">
            <v>629289-7</v>
          </cell>
          <cell r="B27181" t="str">
            <v>直流马达</v>
          </cell>
        </row>
        <row r="27182">
          <cell r="A27182" t="str">
            <v>144701-1</v>
          </cell>
          <cell r="B27182" t="str">
            <v>齿轮架组件</v>
          </cell>
        </row>
        <row r="27183">
          <cell r="A27183" t="str">
            <v>210171-7</v>
          </cell>
          <cell r="B27183" t="str">
            <v>滚珠轴承6800ZZ</v>
          </cell>
        </row>
        <row r="27184">
          <cell r="A27184" t="str">
            <v>221569-3</v>
          </cell>
          <cell r="B27184" t="str">
            <v>内齿轮　４８</v>
          </cell>
        </row>
        <row r="27185">
          <cell r="A27185" t="str">
            <v>221570-8</v>
          </cell>
          <cell r="B27185" t="str">
            <v>螺旋伞齿轮6</v>
          </cell>
        </row>
        <row r="27186">
          <cell r="A27186" t="str">
            <v>135922-6</v>
          </cell>
          <cell r="B27186" t="str">
            <v>齿轮组件</v>
          </cell>
        </row>
        <row r="27187">
          <cell r="A27187" t="str">
            <v>221572-4</v>
          </cell>
          <cell r="B27187" t="str">
            <v>直齿轮 17</v>
          </cell>
        </row>
        <row r="27188">
          <cell r="A27188" t="str">
            <v>253396-0</v>
          </cell>
          <cell r="B27188" t="str">
            <v>平垫圈</v>
          </cell>
        </row>
        <row r="27189">
          <cell r="A27189" t="str">
            <v>319634-1</v>
          </cell>
          <cell r="B27189" t="str">
            <v>齿轮座</v>
          </cell>
        </row>
        <row r="27190">
          <cell r="A27190" t="str">
            <v>457972-4</v>
          </cell>
          <cell r="B27190" t="str">
            <v>马达支架</v>
          </cell>
        </row>
        <row r="27191">
          <cell r="A27191" t="str">
            <v>457973-2</v>
          </cell>
          <cell r="B27191" t="str">
            <v>开关连杆</v>
          </cell>
        </row>
        <row r="27192">
          <cell r="A27192" t="str">
            <v>651097-8</v>
          </cell>
          <cell r="B27192" t="str">
            <v>开关</v>
          </cell>
        </row>
        <row r="27193">
          <cell r="A27193" t="str">
            <v>763245-8</v>
          </cell>
          <cell r="B27193" t="str">
            <v>有匙夹头 S10</v>
          </cell>
        </row>
        <row r="27194">
          <cell r="A27194" t="str">
            <v>183H38-9</v>
          </cell>
          <cell r="B27194" t="str">
            <v>外壳组</v>
          </cell>
        </row>
        <row r="27195">
          <cell r="A27195" t="str">
            <v>144702-9</v>
          </cell>
          <cell r="B27195" t="str">
            <v>齿轮架组件</v>
          </cell>
        </row>
        <row r="27196">
          <cell r="A27196" t="str">
            <v>256372-3</v>
          </cell>
          <cell r="B27196" t="str">
            <v>销子 3.5</v>
          </cell>
        </row>
        <row r="27197">
          <cell r="A27197" t="str">
            <v>310831-2</v>
          </cell>
          <cell r="B27197" t="str">
            <v>锁定环</v>
          </cell>
        </row>
        <row r="27198">
          <cell r="A27198" t="str">
            <v>310832-0</v>
          </cell>
          <cell r="B27198" t="str">
            <v>锁定凸轮</v>
          </cell>
        </row>
        <row r="27199">
          <cell r="A27199" t="str">
            <v>319635-9</v>
          </cell>
          <cell r="B27199" t="str">
            <v>齿轮座</v>
          </cell>
        </row>
        <row r="27200">
          <cell r="A27200" t="str">
            <v>327015-5</v>
          </cell>
          <cell r="B27200" t="str">
            <v>主轴</v>
          </cell>
        </row>
        <row r="27201">
          <cell r="A27201" t="str">
            <v>632L05-0</v>
          </cell>
          <cell r="B27201" t="str">
            <v>开关组件</v>
          </cell>
        </row>
        <row r="27202">
          <cell r="A27202" t="str">
            <v>144575-0</v>
          </cell>
          <cell r="B27202" t="str">
            <v>齿轮座组件</v>
          </cell>
        </row>
        <row r="27203">
          <cell r="A27203" t="str">
            <v>221553-8</v>
          </cell>
          <cell r="B27203" t="str">
            <v>螺旋伞齿轮37</v>
          </cell>
        </row>
        <row r="27204">
          <cell r="A27204" t="str">
            <v>251565-7</v>
          </cell>
          <cell r="B27204" t="str">
            <v>内六角螺栓M4*14</v>
          </cell>
        </row>
        <row r="27205">
          <cell r="A27205" t="str">
            <v>319610-5</v>
          </cell>
          <cell r="B27205" t="str">
            <v>内罩</v>
          </cell>
        </row>
        <row r="27206">
          <cell r="A27206" t="str">
            <v>326995-2</v>
          </cell>
          <cell r="B27206" t="str">
            <v>撞针</v>
          </cell>
        </row>
        <row r="27207">
          <cell r="A27207" t="str">
            <v>457786-1</v>
          </cell>
          <cell r="B27207" t="str">
            <v>正反切换连杆</v>
          </cell>
        </row>
        <row r="27208">
          <cell r="A27208" t="str">
            <v>183H16-9</v>
          </cell>
          <cell r="B27208" t="str">
            <v>外壳组组件</v>
          </cell>
        </row>
        <row r="27209">
          <cell r="A27209" t="str">
            <v>183H26-6</v>
          </cell>
          <cell r="B27209" t="str">
            <v>马达罩组件</v>
          </cell>
        </row>
        <row r="27210">
          <cell r="A27210" t="str">
            <v>310800-3</v>
          </cell>
          <cell r="B27210" t="str">
            <v>导向法兰</v>
          </cell>
        </row>
        <row r="27211">
          <cell r="A27211" t="str">
            <v>326963-5</v>
          </cell>
          <cell r="B27211" t="str">
            <v>主轴</v>
          </cell>
        </row>
        <row r="27212">
          <cell r="A27212" t="str">
            <v>135920-0</v>
          </cell>
          <cell r="B27212" t="str">
            <v>把手开关连杆组件</v>
          </cell>
        </row>
        <row r="27213">
          <cell r="A27213" t="str">
            <v>519436-7</v>
          </cell>
          <cell r="B27213" t="str">
            <v>转子组件</v>
          </cell>
        </row>
        <row r="27214">
          <cell r="A27214" t="str">
            <v>251587-7</v>
          </cell>
          <cell r="B27214" t="str">
            <v>梅花穴自攻螺丝 5*18</v>
          </cell>
        </row>
        <row r="27215">
          <cell r="A27215" t="str">
            <v>135918-7</v>
          </cell>
          <cell r="B27215" t="str">
            <v>齿轮座组件</v>
          </cell>
        </row>
        <row r="27216">
          <cell r="A27216" t="str">
            <v>135916-1</v>
          </cell>
          <cell r="B27216" t="str">
            <v>齿轮座盖组件</v>
          </cell>
        </row>
        <row r="27217">
          <cell r="A27217" t="str">
            <v>135917-9</v>
          </cell>
          <cell r="B27217" t="str">
            <v>轴承座组件</v>
          </cell>
        </row>
        <row r="27218">
          <cell r="A27218" t="str">
            <v>135919-5</v>
          </cell>
          <cell r="B27218" t="str">
            <v>导管组件</v>
          </cell>
        </row>
        <row r="27219">
          <cell r="A27219" t="str">
            <v>327048-0</v>
          </cell>
          <cell r="B27219" t="str">
            <v>保护块</v>
          </cell>
        </row>
        <row r="27220">
          <cell r="A27220" t="str">
            <v>457615-8</v>
          </cell>
          <cell r="B27220" t="str">
            <v>马达座</v>
          </cell>
        </row>
        <row r="27221">
          <cell r="A27221" t="str">
            <v>457618-2</v>
          </cell>
          <cell r="B27221" t="str">
            <v>遮护板</v>
          </cell>
        </row>
        <row r="27222">
          <cell r="A27222" t="str">
            <v>457619-0</v>
          </cell>
          <cell r="B27222" t="str">
            <v>防振橡胶垫</v>
          </cell>
        </row>
        <row r="27223">
          <cell r="A27223" t="str">
            <v>457620-5</v>
          </cell>
          <cell r="B27223" t="str">
            <v>防尘罩盖</v>
          </cell>
        </row>
        <row r="27224">
          <cell r="A27224" t="str">
            <v>457621-3</v>
          </cell>
          <cell r="B27224" t="str">
            <v>透盖</v>
          </cell>
        </row>
        <row r="27225">
          <cell r="A27225" t="str">
            <v>629260-1</v>
          </cell>
          <cell r="B27225" t="str">
            <v>定子DC36V 16T</v>
          </cell>
        </row>
        <row r="27226">
          <cell r="A27226" t="str">
            <v>620759-9</v>
          </cell>
          <cell r="B27226" t="str">
            <v>控制器A</v>
          </cell>
        </row>
        <row r="27227">
          <cell r="A27227" t="str">
            <v>144806-7</v>
          </cell>
          <cell r="B27227" t="str">
            <v>齿轮组件</v>
          </cell>
        </row>
        <row r="27228">
          <cell r="A27228" t="str">
            <v>144808-3</v>
          </cell>
          <cell r="B27228" t="str">
            <v>齿轮座组件L</v>
          </cell>
        </row>
        <row r="27229">
          <cell r="A27229" t="str">
            <v>144809-1</v>
          </cell>
          <cell r="B27229" t="str">
            <v>齿轮座组件Ｒ</v>
          </cell>
        </row>
        <row r="27230">
          <cell r="A27230" t="str">
            <v>161795-1</v>
          </cell>
          <cell r="B27230" t="str">
            <v>锯片导向板</v>
          </cell>
        </row>
        <row r="27231">
          <cell r="A27231" t="str">
            <v>253400-5</v>
          </cell>
          <cell r="B27231" t="str">
            <v>平垫圈</v>
          </cell>
        </row>
        <row r="27232">
          <cell r="A27232" t="str">
            <v>285031-2</v>
          </cell>
          <cell r="B27232" t="str">
            <v>轴承坐</v>
          </cell>
        </row>
        <row r="27233">
          <cell r="A27233" t="str">
            <v>347302-6</v>
          </cell>
          <cell r="B27233" t="str">
            <v>导向杆</v>
          </cell>
        </row>
        <row r="27234">
          <cell r="A27234" t="str">
            <v>347303-4</v>
          </cell>
          <cell r="B27234" t="str">
            <v>导向杆</v>
          </cell>
        </row>
        <row r="27235">
          <cell r="A27235" t="str">
            <v>422221-8</v>
          </cell>
          <cell r="B27235" t="str">
            <v>绝缘外壳</v>
          </cell>
        </row>
        <row r="27236">
          <cell r="A27236" t="str">
            <v>458114-3</v>
          </cell>
          <cell r="B27236" t="str">
            <v>锁定按钮</v>
          </cell>
        </row>
        <row r="27237">
          <cell r="A27237" t="str">
            <v>620760-4</v>
          </cell>
          <cell r="B27237" t="str">
            <v>控制器</v>
          </cell>
        </row>
        <row r="27238">
          <cell r="A27238" t="str">
            <v>183H42-8</v>
          </cell>
          <cell r="B27238" t="str">
            <v>把手组组件</v>
          </cell>
        </row>
        <row r="27239">
          <cell r="A27239" t="str">
            <v>183H44-4</v>
          </cell>
          <cell r="B27239" t="str">
            <v>马达外壳组</v>
          </cell>
        </row>
        <row r="27240">
          <cell r="A27240" t="str">
            <v>519457-9</v>
          </cell>
          <cell r="B27240" t="str">
            <v>转子组件</v>
          </cell>
        </row>
        <row r="27241">
          <cell r="A27241" t="str">
            <v>126722-5</v>
          </cell>
          <cell r="B27241" t="str">
            <v>滑块组件</v>
          </cell>
        </row>
        <row r="27242">
          <cell r="A27242" t="str">
            <v>144973-8</v>
          </cell>
          <cell r="B27242" t="str">
            <v>整流罩组件</v>
          </cell>
        </row>
        <row r="27243">
          <cell r="A27243" t="str">
            <v>651098-6</v>
          </cell>
          <cell r="B27243" t="str">
            <v>开关 1703. 4801</v>
          </cell>
        </row>
        <row r="27244">
          <cell r="A27244" t="str">
            <v>144770-2</v>
          </cell>
          <cell r="B27244" t="str">
            <v>开关底座组件</v>
          </cell>
        </row>
        <row r="27245">
          <cell r="A27245" t="str">
            <v>620726-4</v>
          </cell>
          <cell r="B27245" t="str">
            <v>控制器</v>
          </cell>
        </row>
        <row r="27246">
          <cell r="A27246" t="str">
            <v>620755-7</v>
          </cell>
          <cell r="B27246" t="str">
            <v>无线组件</v>
          </cell>
        </row>
        <row r="27247">
          <cell r="A27247" t="str">
            <v>144728-1</v>
          </cell>
          <cell r="B27247" t="str">
            <v>马达座组件</v>
          </cell>
        </row>
        <row r="27248">
          <cell r="A27248" t="str">
            <v>144729-9</v>
          </cell>
          <cell r="B27248" t="str">
            <v>刀座组件</v>
          </cell>
        </row>
        <row r="27249">
          <cell r="A27249" t="str">
            <v>347317-3</v>
          </cell>
          <cell r="B27249" t="str">
            <v>底座</v>
          </cell>
        </row>
        <row r="27250">
          <cell r="A27250" t="str">
            <v>135947-0</v>
          </cell>
          <cell r="B27250" t="str">
            <v>轴承座组件</v>
          </cell>
        </row>
        <row r="27251">
          <cell r="A27251" t="str">
            <v>161776-5</v>
          </cell>
          <cell r="B27251" t="str">
            <v>深度规组件</v>
          </cell>
        </row>
        <row r="27252">
          <cell r="A27252" t="str">
            <v>518188-7</v>
          </cell>
          <cell r="B27252" t="str">
            <v>转子组件220V</v>
          </cell>
        </row>
        <row r="27253">
          <cell r="A27253" t="str">
            <v>594679-2</v>
          </cell>
          <cell r="B27253" t="str">
            <v>定子组件220-240V</v>
          </cell>
        </row>
        <row r="27254">
          <cell r="A27254" t="str">
            <v>199116-7</v>
          </cell>
          <cell r="B27254" t="str">
            <v>管组件</v>
          </cell>
        </row>
        <row r="27255">
          <cell r="A27255" t="str">
            <v>AS000VP066</v>
          </cell>
          <cell r="B27255" t="str">
            <v>螺栓M5X12</v>
          </cell>
        </row>
        <row r="27256">
          <cell r="A27256" t="str">
            <v>632K95-7</v>
          </cell>
          <cell r="B27256" t="str">
            <v>控制器组件</v>
          </cell>
        </row>
        <row r="27257">
          <cell r="A27257" t="str">
            <v>183H54-1</v>
          </cell>
          <cell r="B27257" t="str">
            <v>外壳组件</v>
          </cell>
        </row>
        <row r="27258">
          <cell r="A27258" t="str">
            <v>144863-5</v>
          </cell>
          <cell r="B27258" t="str">
            <v>马达组件</v>
          </cell>
        </row>
        <row r="27259">
          <cell r="A27259" t="str">
            <v>131110600</v>
          </cell>
          <cell r="B27259" t="str">
            <v>引擎外壳组件</v>
          </cell>
        </row>
        <row r="27260">
          <cell r="A27260" t="str">
            <v>131111060</v>
          </cell>
          <cell r="B27260" t="str">
            <v>曲柄箱垫圈</v>
          </cell>
        </row>
        <row r="27261">
          <cell r="A27261" t="str">
            <v>131111080</v>
          </cell>
          <cell r="B27261" t="str">
            <v>高温防护罩</v>
          </cell>
        </row>
        <row r="27262">
          <cell r="A27262" t="str">
            <v>131111100</v>
          </cell>
          <cell r="B27262" t="str">
            <v>曲柄箱组件</v>
          </cell>
        </row>
        <row r="27263">
          <cell r="A27263" t="str">
            <v>131114080</v>
          </cell>
          <cell r="B27263" t="str">
            <v>管</v>
          </cell>
        </row>
        <row r="27264">
          <cell r="A27264" t="str">
            <v>131114090</v>
          </cell>
          <cell r="B27264" t="str">
            <v>管</v>
          </cell>
        </row>
        <row r="27265">
          <cell r="A27265" t="str">
            <v>131114310</v>
          </cell>
          <cell r="B27265" t="str">
            <v>燃料管</v>
          </cell>
        </row>
        <row r="27266">
          <cell r="A27266" t="str">
            <v>131114340</v>
          </cell>
          <cell r="B27266" t="str">
            <v>燃料管</v>
          </cell>
        </row>
        <row r="27267">
          <cell r="A27267" t="str">
            <v>131114610</v>
          </cell>
          <cell r="B27267" t="str">
            <v>燃料槽组件</v>
          </cell>
        </row>
        <row r="27268">
          <cell r="A27268" t="str">
            <v>131117040</v>
          </cell>
          <cell r="B27268" t="str">
            <v>控制线</v>
          </cell>
        </row>
        <row r="27269">
          <cell r="A27269" t="str">
            <v>131117050</v>
          </cell>
          <cell r="B27269" t="str">
            <v>握柄外壳</v>
          </cell>
        </row>
        <row r="27270">
          <cell r="A27270" t="str">
            <v>131120100</v>
          </cell>
          <cell r="B27270" t="str">
            <v>曲柄箱组件</v>
          </cell>
        </row>
        <row r="27271">
          <cell r="A27271" t="str">
            <v>131131011</v>
          </cell>
          <cell r="B27271" t="str">
            <v>汽缸</v>
          </cell>
        </row>
        <row r="27272">
          <cell r="A27272" t="str">
            <v>131131020</v>
          </cell>
          <cell r="B27272" t="str">
            <v>汽缸垫圈</v>
          </cell>
        </row>
        <row r="27273">
          <cell r="A27273" t="str">
            <v>131131050</v>
          </cell>
          <cell r="B27273" t="str">
            <v>吸管</v>
          </cell>
        </row>
        <row r="27274">
          <cell r="A27274" t="str">
            <v>131131070</v>
          </cell>
          <cell r="B27274" t="str">
            <v>法兰环</v>
          </cell>
        </row>
        <row r="27275">
          <cell r="A27275" t="str">
            <v>131131080</v>
          </cell>
          <cell r="B27275" t="str">
            <v>法兰</v>
          </cell>
        </row>
        <row r="27276">
          <cell r="A27276" t="str">
            <v>131131090</v>
          </cell>
          <cell r="B27276" t="str">
            <v>套管</v>
          </cell>
        </row>
        <row r="27277">
          <cell r="A27277" t="str">
            <v>131131160</v>
          </cell>
          <cell r="B27277" t="str">
            <v>进气管</v>
          </cell>
        </row>
        <row r="27278">
          <cell r="A27278" t="str">
            <v>131132100</v>
          </cell>
          <cell r="B27278" t="str">
            <v>活塞</v>
          </cell>
        </row>
        <row r="27279">
          <cell r="A27279" t="str">
            <v>131140100</v>
          </cell>
          <cell r="B27279" t="str">
            <v>点火线圈</v>
          </cell>
        </row>
        <row r="27280">
          <cell r="A27280" t="str">
            <v>131151200</v>
          </cell>
          <cell r="B27280" t="str">
            <v>化油器</v>
          </cell>
        </row>
        <row r="27281">
          <cell r="A27281" t="str">
            <v>131151700</v>
          </cell>
          <cell r="B27281" t="str">
            <v>打气组件</v>
          </cell>
        </row>
        <row r="27282">
          <cell r="A27282" t="str">
            <v>131155010</v>
          </cell>
          <cell r="B27282" t="str">
            <v>连接弹簧</v>
          </cell>
        </row>
        <row r="27283">
          <cell r="A27283" t="str">
            <v>131160600</v>
          </cell>
          <cell r="B27283" t="str">
            <v>压缩发动机组件</v>
          </cell>
        </row>
        <row r="27284">
          <cell r="A27284" t="str">
            <v>131173010</v>
          </cell>
          <cell r="B27284" t="str">
            <v>空气阀</v>
          </cell>
        </row>
        <row r="27285">
          <cell r="A27285" t="str">
            <v>131174090</v>
          </cell>
          <cell r="B27285" t="str">
            <v>冷却板</v>
          </cell>
        </row>
        <row r="27286">
          <cell r="A27286" t="str">
            <v>131174100</v>
          </cell>
          <cell r="B27286" t="str">
            <v>消音器组件</v>
          </cell>
        </row>
        <row r="27287">
          <cell r="A27287" t="str">
            <v>131213050</v>
          </cell>
          <cell r="B27287" t="str">
            <v>护手</v>
          </cell>
        </row>
        <row r="27288">
          <cell r="A27288" t="str">
            <v>131213620</v>
          </cell>
          <cell r="B27288" t="str">
            <v>链齿轮防护装置</v>
          </cell>
        </row>
        <row r="27289">
          <cell r="A27289" t="str">
            <v>905708215</v>
          </cell>
          <cell r="B27289" t="str">
            <v>螺栓</v>
          </cell>
        </row>
        <row r="27290">
          <cell r="A27290" t="str">
            <v>914105656</v>
          </cell>
          <cell r="B27290" t="str">
            <v>平头螺栓</v>
          </cell>
        </row>
        <row r="27291">
          <cell r="A27291" t="str">
            <v>962900160</v>
          </cell>
          <cell r="B27291" t="str">
            <v>油封</v>
          </cell>
        </row>
        <row r="27292">
          <cell r="A27292" t="str">
            <v>144703-7</v>
          </cell>
          <cell r="B27292" t="str">
            <v>齿轮组件</v>
          </cell>
        </row>
        <row r="27293">
          <cell r="A27293" t="str">
            <v>210163-6</v>
          </cell>
          <cell r="B27293" t="str">
            <v>滚珠轴承 6001DDW</v>
          </cell>
        </row>
        <row r="27294">
          <cell r="A27294" t="str">
            <v>183H02-0</v>
          </cell>
          <cell r="B27294" t="str">
            <v>汽缸活塞组件</v>
          </cell>
        </row>
        <row r="27295">
          <cell r="A27295" t="str">
            <v>010114200</v>
          </cell>
          <cell r="B27295" t="str">
            <v>吸头</v>
          </cell>
        </row>
        <row r="27296">
          <cell r="A27296" t="str">
            <v>131111111</v>
          </cell>
          <cell r="B27296" t="str">
            <v>曲柄箱组件</v>
          </cell>
        </row>
        <row r="27297">
          <cell r="A27297" t="str">
            <v>161846-0</v>
          </cell>
          <cell r="B27297" t="str">
            <v>导板 10</v>
          </cell>
        </row>
        <row r="27298">
          <cell r="A27298" t="str">
            <v>629285-5</v>
          </cell>
          <cell r="B27298" t="str">
            <v>直流马达</v>
          </cell>
        </row>
        <row r="27299">
          <cell r="A27299" t="str">
            <v>198982-9</v>
          </cell>
          <cell r="B27299" t="str">
            <v>集尘袋组件</v>
          </cell>
        </row>
        <row r="27300">
          <cell r="A27300" t="str">
            <v>131174040</v>
          </cell>
          <cell r="B27300" t="str">
            <v>火花网</v>
          </cell>
        </row>
        <row r="27301">
          <cell r="A27301" t="str">
            <v>A-47547</v>
          </cell>
          <cell r="B27301" t="str">
            <v>修整器</v>
          </cell>
        </row>
        <row r="27302">
          <cell r="A27302" t="str">
            <v>457098-2</v>
          </cell>
          <cell r="B27302" t="str">
            <v>前蜗壳</v>
          </cell>
        </row>
        <row r="27303">
          <cell r="A27303" t="str">
            <v>240170-5</v>
          </cell>
          <cell r="B27303" t="str">
            <v>风叶 243</v>
          </cell>
        </row>
        <row r="27304">
          <cell r="A27304" t="str">
            <v>457099-0</v>
          </cell>
          <cell r="B27304" t="str">
            <v>后蜗壳</v>
          </cell>
        </row>
        <row r="27305">
          <cell r="A27305" t="str">
            <v>232328-0</v>
          </cell>
          <cell r="B27305" t="str">
            <v>压簧 22</v>
          </cell>
        </row>
        <row r="27306">
          <cell r="A27306" t="str">
            <v>232329-8</v>
          </cell>
          <cell r="B27306" t="str">
            <v>压簧 22</v>
          </cell>
        </row>
        <row r="27307">
          <cell r="A27307" t="str">
            <v>161544-6</v>
          </cell>
          <cell r="B27307" t="str">
            <v>背带 R</v>
          </cell>
        </row>
        <row r="27308">
          <cell r="A27308" t="str">
            <v>161543-8</v>
          </cell>
          <cell r="B27308" t="str">
            <v>背带 L</v>
          </cell>
        </row>
        <row r="27309">
          <cell r="A27309" t="str">
            <v>424909-6</v>
          </cell>
          <cell r="B27309" t="str">
            <v>火花塞盖</v>
          </cell>
        </row>
        <row r="27310">
          <cell r="A27310" t="str">
            <v>457086-9</v>
          </cell>
          <cell r="B27310" t="str">
            <v>燃油箱</v>
          </cell>
        </row>
        <row r="27311">
          <cell r="A27311" t="str">
            <v>457097-4</v>
          </cell>
          <cell r="B27311" t="str">
            <v>框架</v>
          </cell>
        </row>
        <row r="27312">
          <cell r="A27312" t="str">
            <v>161547-0</v>
          </cell>
          <cell r="B27312" t="str">
            <v>垫</v>
          </cell>
        </row>
        <row r="27313">
          <cell r="A27313" t="str">
            <v>183F27-2</v>
          </cell>
          <cell r="B27313" t="str">
            <v>调节杆盒</v>
          </cell>
        </row>
        <row r="27314">
          <cell r="A27314" t="str">
            <v>632J31-7</v>
          </cell>
          <cell r="B27314" t="str">
            <v>接头 A</v>
          </cell>
        </row>
        <row r="27315">
          <cell r="A27315" t="str">
            <v>632J60-0</v>
          </cell>
          <cell r="B27315" t="str">
            <v>接头 B</v>
          </cell>
        </row>
        <row r="27316">
          <cell r="A27316" t="str">
            <v>457105-1</v>
          </cell>
          <cell r="B27316" t="str">
            <v>波纹管</v>
          </cell>
        </row>
        <row r="27317">
          <cell r="A27317" t="str">
            <v>232330-3</v>
          </cell>
          <cell r="B27317" t="str">
            <v>片簧</v>
          </cell>
        </row>
        <row r="27318">
          <cell r="A27318" t="str">
            <v>232331-1</v>
          </cell>
          <cell r="B27318" t="str">
            <v>片簧</v>
          </cell>
        </row>
        <row r="27319">
          <cell r="A27319" t="str">
            <v>161653-1</v>
          </cell>
          <cell r="B27319" t="str">
            <v>旋转管</v>
          </cell>
        </row>
        <row r="27320">
          <cell r="A27320" t="str">
            <v>319465-8</v>
          </cell>
          <cell r="B27320" t="str">
            <v>摇杆盖</v>
          </cell>
        </row>
        <row r="27321">
          <cell r="A27321" t="str">
            <v>161520-0</v>
          </cell>
          <cell r="B27321" t="str">
            <v>摇杆盖垫片</v>
          </cell>
        </row>
        <row r="27322">
          <cell r="A27322" t="str">
            <v>161521-8</v>
          </cell>
          <cell r="B27322" t="str">
            <v>凸轮盖垫片</v>
          </cell>
        </row>
        <row r="27323">
          <cell r="A27323" t="str">
            <v>319464-0</v>
          </cell>
          <cell r="B27323" t="str">
            <v>凸轮盖</v>
          </cell>
        </row>
        <row r="27324">
          <cell r="A27324" t="str">
            <v>319467-4</v>
          </cell>
          <cell r="B27324" t="str">
            <v>固定板</v>
          </cell>
        </row>
        <row r="27325">
          <cell r="A27325" t="str">
            <v>161522-6</v>
          </cell>
          <cell r="B27325" t="str">
            <v>油箱垫</v>
          </cell>
        </row>
        <row r="27326">
          <cell r="A27326" t="str">
            <v>319466-6</v>
          </cell>
          <cell r="B27326" t="str">
            <v>油箱</v>
          </cell>
        </row>
        <row r="27327">
          <cell r="A27327" t="str">
            <v>256331-7</v>
          </cell>
          <cell r="B27327" t="str">
            <v>活塞销</v>
          </cell>
        </row>
        <row r="27328">
          <cell r="A27328" t="str">
            <v>232316-7</v>
          </cell>
          <cell r="B27328" t="str">
            <v>环簧 11</v>
          </cell>
        </row>
        <row r="27329">
          <cell r="A27329" t="str">
            <v>253374-0</v>
          </cell>
          <cell r="B27329" t="str">
            <v>平垫圈 35</v>
          </cell>
        </row>
        <row r="27330">
          <cell r="A27330" t="str">
            <v>213088-3</v>
          </cell>
          <cell r="B27330" t="str">
            <v>油封圈 15</v>
          </cell>
        </row>
        <row r="27331">
          <cell r="A27331" t="str">
            <v>326795-0</v>
          </cell>
          <cell r="B27331" t="str">
            <v>进气阀</v>
          </cell>
        </row>
        <row r="27332">
          <cell r="A27332" t="str">
            <v>326796-8</v>
          </cell>
          <cell r="B27332" t="str">
            <v>排气阀</v>
          </cell>
        </row>
        <row r="27333">
          <cell r="A27333" t="str">
            <v>232315-9</v>
          </cell>
          <cell r="B27333" t="str">
            <v>压簧 12</v>
          </cell>
        </row>
        <row r="27334">
          <cell r="A27334" t="str">
            <v>456999-1</v>
          </cell>
          <cell r="B27334" t="str">
            <v>油管</v>
          </cell>
        </row>
        <row r="27335">
          <cell r="A27335" t="str">
            <v>161523-4</v>
          </cell>
          <cell r="B27335" t="str">
            <v>油管垫</v>
          </cell>
        </row>
        <row r="27336">
          <cell r="A27336" t="str">
            <v>310739-0</v>
          </cell>
          <cell r="B27336" t="str">
            <v>凸轮挺杆</v>
          </cell>
        </row>
        <row r="27337">
          <cell r="A27337" t="str">
            <v>347077-7</v>
          </cell>
          <cell r="B27337" t="str">
            <v>消音器垫片</v>
          </cell>
        </row>
        <row r="27338">
          <cell r="A27338" t="str">
            <v>161518-7</v>
          </cell>
          <cell r="B27338" t="str">
            <v>消音器</v>
          </cell>
        </row>
        <row r="27339">
          <cell r="A27339" t="str">
            <v>632J30-9</v>
          </cell>
          <cell r="B27339" t="str">
            <v>接头 A</v>
          </cell>
        </row>
        <row r="27340">
          <cell r="A27340" t="str">
            <v>632J50-3</v>
          </cell>
          <cell r="B27340" t="str">
            <v>接头 B</v>
          </cell>
        </row>
        <row r="27341">
          <cell r="A27341" t="str">
            <v>161411-5</v>
          </cell>
          <cell r="B27341" t="str">
            <v>点火线圈</v>
          </cell>
        </row>
        <row r="27342">
          <cell r="A27342" t="str">
            <v>319391-1</v>
          </cell>
          <cell r="B27342" t="str">
            <v>飞轮</v>
          </cell>
        </row>
        <row r="27343">
          <cell r="A27343" t="str">
            <v>SG00000018</v>
          </cell>
          <cell r="B27343" t="str">
            <v>螺旋弹簧</v>
          </cell>
        </row>
        <row r="27344">
          <cell r="A27344" t="str">
            <v>457302-9</v>
          </cell>
          <cell r="B27344" t="str">
            <v>启动盘</v>
          </cell>
        </row>
        <row r="27345">
          <cell r="A27345" t="str">
            <v>457088-5</v>
          </cell>
          <cell r="B27345" t="str">
            <v>空滤盖</v>
          </cell>
        </row>
        <row r="27346">
          <cell r="A27346" t="str">
            <v>424896-9</v>
          </cell>
          <cell r="B27346" t="str">
            <v>空滤芯</v>
          </cell>
        </row>
        <row r="27347">
          <cell r="A27347" t="str">
            <v>424898-5</v>
          </cell>
          <cell r="B27347" t="str">
            <v>燃油吸管</v>
          </cell>
        </row>
        <row r="27348">
          <cell r="A27348" t="str">
            <v>332075-4</v>
          </cell>
          <cell r="B27348" t="str">
            <v>内环</v>
          </cell>
        </row>
        <row r="27349">
          <cell r="A27349" t="str">
            <v>424897-7</v>
          </cell>
          <cell r="B27349" t="str">
            <v>橡胶板</v>
          </cell>
        </row>
        <row r="27350">
          <cell r="A27350" t="str">
            <v>456994-1</v>
          </cell>
          <cell r="B27350" t="str">
            <v>窜气导</v>
          </cell>
        </row>
        <row r="27351">
          <cell r="A27351" t="str">
            <v>251496-0</v>
          </cell>
          <cell r="B27351" t="str">
            <v>螺栓 M5X50</v>
          </cell>
        </row>
        <row r="27352">
          <cell r="A27352" t="str">
            <v>458167-2</v>
          </cell>
          <cell r="B27352" t="str">
            <v>节流板</v>
          </cell>
        </row>
        <row r="27353">
          <cell r="A27353" t="str">
            <v>456993-3</v>
          </cell>
          <cell r="B27353" t="str">
            <v>空滤板</v>
          </cell>
        </row>
        <row r="27354">
          <cell r="A27354" t="str">
            <v>161519-5</v>
          </cell>
          <cell r="B27354" t="str">
            <v>化油器垫片</v>
          </cell>
        </row>
        <row r="27355">
          <cell r="A27355" t="str">
            <v>456996-7</v>
          </cell>
          <cell r="B27355" t="str">
            <v>化油器支架</v>
          </cell>
        </row>
        <row r="27356">
          <cell r="A27356" t="str">
            <v>424899-3</v>
          </cell>
          <cell r="B27356" t="str">
            <v>绝缘垫圈</v>
          </cell>
        </row>
        <row r="27357">
          <cell r="A27357" t="str">
            <v>456997-5</v>
          </cell>
          <cell r="B27357" t="str">
            <v>绝缘垫</v>
          </cell>
        </row>
        <row r="27358">
          <cell r="A27358" t="str">
            <v>456998-3</v>
          </cell>
          <cell r="B27358" t="str">
            <v>冰阀</v>
          </cell>
        </row>
        <row r="27359">
          <cell r="A27359" t="str">
            <v>126599-8</v>
          </cell>
          <cell r="B27359" t="str">
            <v>集尘袋组件</v>
          </cell>
        </row>
        <row r="27360">
          <cell r="A27360" t="str">
            <v>D-62686</v>
          </cell>
          <cell r="B27360" t="str">
            <v>柔性百叶轮</v>
          </cell>
        </row>
        <row r="27361">
          <cell r="A27361" t="str">
            <v>D-62692</v>
          </cell>
          <cell r="B27361" t="str">
            <v>柔性百叶轮</v>
          </cell>
        </row>
        <row r="27362">
          <cell r="A27362" t="str">
            <v>D-62701</v>
          </cell>
          <cell r="B27362" t="str">
            <v>柔性百叶轮</v>
          </cell>
        </row>
        <row r="27363">
          <cell r="A27363" t="str">
            <v>D-62717</v>
          </cell>
          <cell r="B27363" t="str">
            <v>柔性百叶轮</v>
          </cell>
        </row>
        <row r="27364">
          <cell r="A27364" t="str">
            <v>198906-5</v>
          </cell>
          <cell r="B27364" t="str">
            <v>无线装置</v>
          </cell>
        </row>
        <row r="27365">
          <cell r="A27365" t="str">
            <v>123784-4</v>
          </cell>
          <cell r="B27365" t="str">
            <v>高压软管 10M</v>
          </cell>
        </row>
        <row r="27366">
          <cell r="A27366" t="str">
            <v>197935-5</v>
          </cell>
          <cell r="B27366" t="str">
            <v>连接组件</v>
          </cell>
        </row>
        <row r="27367">
          <cell r="A27367" t="str">
            <v>197810-5</v>
          </cell>
          <cell r="B27367" t="str">
            <v>连接组件</v>
          </cell>
        </row>
        <row r="27368">
          <cell r="A27368" t="str">
            <v>181132064</v>
          </cell>
          <cell r="B27368" t="str">
            <v>活塞组件45          　</v>
          </cell>
        </row>
        <row r="27369">
          <cell r="A27369" t="str">
            <v>878003-0</v>
          </cell>
          <cell r="B27369" t="str">
            <v>纸箱</v>
          </cell>
        </row>
        <row r="27370">
          <cell r="A27370" t="str">
            <v>878004-8</v>
          </cell>
          <cell r="B27370" t="str">
            <v>外箱</v>
          </cell>
        </row>
        <row r="27371">
          <cell r="A27371" t="str">
            <v>245043-7</v>
          </cell>
          <cell r="B27371" t="str">
            <v>管 30D</v>
          </cell>
        </row>
        <row r="27372">
          <cell r="A27372" t="str">
            <v>245042-9</v>
          </cell>
          <cell r="B27372" t="str">
            <v>管 30C</v>
          </cell>
        </row>
        <row r="27373">
          <cell r="A27373" t="str">
            <v>620752-3</v>
          </cell>
          <cell r="B27373" t="str">
            <v>控制器</v>
          </cell>
        </row>
        <row r="27374">
          <cell r="A27374" t="str">
            <v>144360-1</v>
          </cell>
          <cell r="B27374" t="str">
            <v>引擎盖</v>
          </cell>
        </row>
        <row r="27375">
          <cell r="A27375" t="str">
            <v>198420-1</v>
          </cell>
          <cell r="B27375" t="str">
            <v>活塞组件</v>
          </cell>
        </row>
        <row r="27376">
          <cell r="A27376" t="str">
            <v>135893-7</v>
          </cell>
          <cell r="B27376" t="str">
            <v>汽缸总成</v>
          </cell>
        </row>
        <row r="27377">
          <cell r="A27377" t="str">
            <v>198421-9</v>
          </cell>
          <cell r="B27377" t="str">
            <v>活塞环</v>
          </cell>
        </row>
        <row r="27378">
          <cell r="A27378" t="str">
            <v>123748-8</v>
          </cell>
          <cell r="B27378" t="str">
            <v>曲轴总成</v>
          </cell>
        </row>
        <row r="27379">
          <cell r="A27379" t="str">
            <v>135894-5</v>
          </cell>
          <cell r="B27379" t="str">
            <v>凸轮齿轮总成</v>
          </cell>
        </row>
        <row r="27380">
          <cell r="A27380" t="str">
            <v>123986-2</v>
          </cell>
          <cell r="B27380" t="str">
            <v>发动机总成</v>
          </cell>
        </row>
        <row r="27381">
          <cell r="A27381" t="str">
            <v>135838-5</v>
          </cell>
          <cell r="B27381" t="str">
            <v>油管吸头总成</v>
          </cell>
        </row>
        <row r="27382">
          <cell r="A27382" t="str">
            <v>142154-8</v>
          </cell>
          <cell r="B27382" t="str">
            <v>齿轮箱总成</v>
          </cell>
        </row>
        <row r="27383">
          <cell r="A27383" t="str">
            <v>197822-8</v>
          </cell>
          <cell r="B27383" t="str">
            <v>可变水形喷头组件</v>
          </cell>
        </row>
        <row r="27384">
          <cell r="A27384" t="str">
            <v>197879-9</v>
          </cell>
          <cell r="B27384" t="str">
            <v>通污针组件</v>
          </cell>
        </row>
        <row r="27385">
          <cell r="A27385" t="str">
            <v>197870-7</v>
          </cell>
          <cell r="B27385" t="str">
            <v>延长管组件</v>
          </cell>
        </row>
        <row r="27386">
          <cell r="A27386" t="str">
            <v>197831-7</v>
          </cell>
          <cell r="B27386" t="str">
            <v>旋转刷组件</v>
          </cell>
        </row>
        <row r="27387">
          <cell r="A27387" t="str">
            <v>197828-6</v>
          </cell>
          <cell r="B27387" t="str">
            <v>竖刷组件</v>
          </cell>
        </row>
        <row r="27388">
          <cell r="A27388" t="str">
            <v>197864-2</v>
          </cell>
          <cell r="B27388" t="str">
            <v>莲花喷头盖组件</v>
          </cell>
        </row>
        <row r="27389">
          <cell r="A27389" t="str">
            <v>197837-5</v>
          </cell>
          <cell r="B27389" t="str">
            <v>通污管10M组件</v>
          </cell>
        </row>
        <row r="27390">
          <cell r="A27390" t="str">
            <v>197840-6</v>
          </cell>
          <cell r="B27390" t="str">
            <v>通污管15M组件</v>
          </cell>
        </row>
        <row r="27391">
          <cell r="A27391" t="str">
            <v>197845-6</v>
          </cell>
          <cell r="B27391" t="str">
            <v>高压延长管组件5M</v>
          </cell>
        </row>
        <row r="27392">
          <cell r="A27392" t="str">
            <v>197867-6</v>
          </cell>
          <cell r="B27392" t="str">
            <v>防打结接头组件</v>
          </cell>
        </row>
        <row r="27393">
          <cell r="A27393" t="str">
            <v>197853-7</v>
          </cell>
          <cell r="B27393" t="str">
            <v>附属品转换接头组件</v>
          </cell>
        </row>
        <row r="27394">
          <cell r="A27394" t="str">
            <v>143456-5</v>
          </cell>
          <cell r="B27394" t="str">
            <v>启动器（红）</v>
          </cell>
        </row>
        <row r="27395">
          <cell r="A27395" t="str">
            <v>629292-8</v>
          </cell>
          <cell r="B27395" t="str">
            <v>定子ＤＣ18V 11.5/10.5T</v>
          </cell>
        </row>
        <row r="27396">
          <cell r="A27396" t="str">
            <v>911531-3</v>
          </cell>
          <cell r="B27396" t="str">
            <v>半圆头螺丝Ｍ４＊１８</v>
          </cell>
        </row>
        <row r="27397">
          <cell r="A27397" t="str">
            <v>TE00000195</v>
          </cell>
          <cell r="B27397" t="str">
            <v>开关标贴</v>
          </cell>
        </row>
        <row r="27398">
          <cell r="A27398" t="str">
            <v>161773-1</v>
          </cell>
          <cell r="B27398" t="str">
            <v>底座</v>
          </cell>
        </row>
        <row r="27399">
          <cell r="A27399" t="str">
            <v>221575-8</v>
          </cell>
          <cell r="B27399" t="str">
            <v>斜齿轮　４３</v>
          </cell>
        </row>
        <row r="27400">
          <cell r="A27400" t="str">
            <v>347284-2</v>
          </cell>
          <cell r="B27400" t="str">
            <v>锁板</v>
          </cell>
        </row>
        <row r="27401">
          <cell r="A27401" t="str">
            <v>458032-5</v>
          </cell>
          <cell r="B27401" t="str">
            <v>把手盖</v>
          </cell>
        </row>
        <row r="27402">
          <cell r="A27402" t="str">
            <v>458033-3</v>
          </cell>
          <cell r="B27402" t="str">
            <v>遮护板</v>
          </cell>
        </row>
        <row r="27403">
          <cell r="A27403" t="str">
            <v>197850-3</v>
          </cell>
          <cell r="B27403" t="str">
            <v>高压延长管组件10M</v>
          </cell>
        </row>
        <row r="27404">
          <cell r="A27404" t="str">
            <v>876590-3</v>
          </cell>
          <cell r="B27404" t="str">
            <v>彩箱</v>
          </cell>
        </row>
        <row r="27405">
          <cell r="A27405" t="str">
            <v>870013-3</v>
          </cell>
          <cell r="B27405" t="str">
            <v>纸箱</v>
          </cell>
        </row>
        <row r="27406">
          <cell r="A27406" t="str">
            <v>820F44-8</v>
          </cell>
          <cell r="B27406" t="str">
            <v>彩箱</v>
          </cell>
        </row>
        <row r="27407">
          <cell r="A27407" t="str">
            <v>253733-8</v>
          </cell>
          <cell r="B27407" t="str">
            <v>平垫圈 9</v>
          </cell>
        </row>
        <row r="27408">
          <cell r="A27408" t="str">
            <v>621873-4</v>
          </cell>
          <cell r="B27408" t="str">
            <v>定子</v>
          </cell>
        </row>
        <row r="27409">
          <cell r="A27409" t="str">
            <v>424722-2</v>
          </cell>
          <cell r="B27409" t="str">
            <v>固定橡胶</v>
          </cell>
        </row>
        <row r="27410">
          <cell r="A27410" t="str">
            <v>455736-0</v>
          </cell>
          <cell r="B27410" t="str">
            <v>收集器</v>
          </cell>
        </row>
        <row r="27411">
          <cell r="A27411" t="str">
            <v>424474-5</v>
          </cell>
          <cell r="B27411" t="str">
            <v>密封盖</v>
          </cell>
        </row>
        <row r="27412">
          <cell r="A27412" t="str">
            <v>144871-6</v>
          </cell>
          <cell r="B27412" t="str">
            <v>连接器（4型）</v>
          </cell>
        </row>
        <row r="27413">
          <cell r="A27413" t="str">
            <v>839303-3</v>
          </cell>
          <cell r="B27413" t="str">
            <v>内托盘</v>
          </cell>
        </row>
        <row r="27414">
          <cell r="A27414" t="str">
            <v>763244-0</v>
          </cell>
          <cell r="B27414" t="str">
            <v>钻夹头10</v>
          </cell>
        </row>
        <row r="27415">
          <cell r="A27415" t="str">
            <v>135905-6</v>
          </cell>
          <cell r="B27415" t="str">
            <v>集尘箱总成</v>
          </cell>
        </row>
        <row r="27416">
          <cell r="A27416" t="str">
            <v>458169-8</v>
          </cell>
          <cell r="B27416" t="str">
            <v>吸气阀杆</v>
          </cell>
        </row>
        <row r="27417">
          <cell r="A27417" t="str">
            <v>821691-2</v>
          </cell>
          <cell r="B27417" t="str">
            <v>塑料携带箱</v>
          </cell>
        </row>
        <row r="27418">
          <cell r="A27418" t="str">
            <v>187485-8</v>
          </cell>
          <cell r="B27418" t="str">
            <v>手柄组件</v>
          </cell>
        </row>
        <row r="27419">
          <cell r="A27419" t="str">
            <v>135949-6</v>
          </cell>
          <cell r="B27419" t="str">
            <v>轴承座组件</v>
          </cell>
        </row>
        <row r="27420">
          <cell r="A27420" t="str">
            <v>135930-7</v>
          </cell>
          <cell r="B27420" t="str">
            <v>齿轮座盖组件</v>
          </cell>
        </row>
        <row r="27421">
          <cell r="A27421" t="str">
            <v>135929-2</v>
          </cell>
          <cell r="B27421" t="str">
            <v>齿轮座组件</v>
          </cell>
        </row>
        <row r="27422">
          <cell r="A27422" t="str">
            <v>135928-4</v>
          </cell>
          <cell r="B27422" t="str">
            <v>轴承座组件</v>
          </cell>
        </row>
        <row r="27423">
          <cell r="A27423" t="str">
            <v>198714-4</v>
          </cell>
          <cell r="B27423" t="str">
            <v>平头喷嘴组件　Ｍ</v>
          </cell>
        </row>
        <row r="27424">
          <cell r="A27424" t="str">
            <v>620820-2</v>
          </cell>
          <cell r="B27424" t="str">
            <v>控制器</v>
          </cell>
        </row>
        <row r="27425">
          <cell r="A27425" t="str">
            <v>183J24-2</v>
          </cell>
          <cell r="B27425" t="str">
            <v>外壳组件</v>
          </cell>
        </row>
        <row r="27426">
          <cell r="A27426" t="str">
            <v>144823-7</v>
          </cell>
          <cell r="B27426" t="str">
            <v>电锤座组件</v>
          </cell>
        </row>
        <row r="27427">
          <cell r="A27427" t="str">
            <v>135932-3</v>
          </cell>
          <cell r="B27427" t="str">
            <v>冲击块组件</v>
          </cell>
        </row>
        <row r="27428">
          <cell r="A27428" t="str">
            <v>144829-5</v>
          </cell>
          <cell r="B27428" t="str">
            <v>轴承座组件</v>
          </cell>
        </row>
        <row r="27429">
          <cell r="A27429" t="str">
            <v>144828-7</v>
          </cell>
          <cell r="B27429" t="str">
            <v>开关板组件</v>
          </cell>
        </row>
        <row r="27430">
          <cell r="A27430" t="str">
            <v>183H91-5</v>
          </cell>
          <cell r="B27430" t="str">
            <v>马达座</v>
          </cell>
        </row>
        <row r="27431">
          <cell r="A27431" t="str">
            <v>183H89-2</v>
          </cell>
          <cell r="B27431" t="str">
            <v>把手组</v>
          </cell>
        </row>
        <row r="27432">
          <cell r="A27432" t="str">
            <v>144929-1</v>
          </cell>
          <cell r="B27432" t="str">
            <v>连接板组件</v>
          </cell>
        </row>
        <row r="27433">
          <cell r="A27433" t="str">
            <v>144918-6</v>
          </cell>
          <cell r="B27433" t="str">
            <v>刀座组件</v>
          </cell>
        </row>
        <row r="27434">
          <cell r="A27434" t="str">
            <v>126792-4</v>
          </cell>
          <cell r="B27434" t="str">
            <v>喷嘴组件</v>
          </cell>
        </row>
        <row r="27435">
          <cell r="A27435" t="str">
            <v>144912-8</v>
          </cell>
          <cell r="B27435" t="str">
            <v>前转臂组件</v>
          </cell>
        </row>
        <row r="27436">
          <cell r="A27436" t="str">
            <v>144930-6</v>
          </cell>
          <cell r="B27436" t="str">
            <v>止动杆组件</v>
          </cell>
        </row>
        <row r="27437">
          <cell r="A27437" t="str">
            <v>225102-3</v>
          </cell>
          <cell r="B27437" t="str">
            <v>皮带15-810</v>
          </cell>
        </row>
        <row r="27438">
          <cell r="A27438" t="str">
            <v>144911-0</v>
          </cell>
          <cell r="B27438" t="str">
            <v>转臂组件</v>
          </cell>
        </row>
        <row r="27439">
          <cell r="A27439" t="str">
            <v>144923-3</v>
          </cell>
          <cell r="B27439" t="str">
            <v>右上挡板组件</v>
          </cell>
        </row>
        <row r="27440">
          <cell r="A27440" t="str">
            <v>144920-9</v>
          </cell>
          <cell r="B27440" t="str">
            <v>左上挡板组件</v>
          </cell>
        </row>
        <row r="27441">
          <cell r="A27441" t="str">
            <v>144928-3</v>
          </cell>
          <cell r="B27441" t="str">
            <v>转盘组件</v>
          </cell>
        </row>
        <row r="27442">
          <cell r="A27442" t="str">
            <v>619491-0</v>
          </cell>
          <cell r="B27442" t="str">
            <v>转子619490*2</v>
          </cell>
        </row>
        <row r="27443">
          <cell r="A27443" t="str">
            <v>629334-8</v>
          </cell>
          <cell r="B27443" t="str">
            <v>定子DC18V 27/26T</v>
          </cell>
        </row>
        <row r="27444">
          <cell r="A27444" t="str">
            <v>422228-4</v>
          </cell>
          <cell r="B27444" t="str">
            <v>缓冲器</v>
          </cell>
        </row>
        <row r="27445">
          <cell r="A27445" t="str">
            <v>327045-6</v>
          </cell>
          <cell r="B27445" t="str">
            <v>主动冲击块</v>
          </cell>
        </row>
        <row r="27446">
          <cell r="A27446" t="str">
            <v>327046-4</v>
          </cell>
          <cell r="B27446" t="str">
            <v>主轴</v>
          </cell>
        </row>
        <row r="27447">
          <cell r="A27447" t="str">
            <v>620743-4</v>
          </cell>
          <cell r="B27447" t="str">
            <v>控制器</v>
          </cell>
        </row>
        <row r="27448">
          <cell r="A27448" t="str">
            <v>458505-8</v>
          </cell>
          <cell r="B27448" t="str">
            <v>把手外套</v>
          </cell>
        </row>
        <row r="27449">
          <cell r="A27449" t="str">
            <v>921387-6</v>
          </cell>
          <cell r="B27449" t="str">
            <v>六角螺栓 M6*65</v>
          </cell>
        </row>
        <row r="27450">
          <cell r="A27450" t="str">
            <v>458260-2</v>
          </cell>
          <cell r="B27450" t="str">
            <v>把手座</v>
          </cell>
        </row>
        <row r="27451">
          <cell r="A27451" t="str">
            <v>458256-3</v>
          </cell>
          <cell r="B27451" t="str">
            <v>衬套</v>
          </cell>
        </row>
        <row r="27452">
          <cell r="A27452" t="str">
            <v>458257-1</v>
          </cell>
          <cell r="B27452" t="str">
            <v>连杆</v>
          </cell>
        </row>
        <row r="27453">
          <cell r="A27453" t="str">
            <v>319667-6</v>
          </cell>
          <cell r="B27453" t="str">
            <v>销子</v>
          </cell>
        </row>
        <row r="27454">
          <cell r="A27454" t="str">
            <v>458258-9</v>
          </cell>
          <cell r="B27454" t="str">
            <v>管帽</v>
          </cell>
        </row>
        <row r="27455">
          <cell r="A27455" t="str">
            <v>327064-2</v>
          </cell>
          <cell r="B27455" t="str">
            <v>管２４</v>
          </cell>
        </row>
        <row r="27456">
          <cell r="A27456" t="str">
            <v>327065-0</v>
          </cell>
          <cell r="B27456" t="str">
            <v>扣环</v>
          </cell>
        </row>
        <row r="27457">
          <cell r="A27457" t="str">
            <v>458259-7</v>
          </cell>
          <cell r="B27457" t="str">
            <v>开关连杆</v>
          </cell>
        </row>
        <row r="27458">
          <cell r="A27458" t="str">
            <v>458146-0</v>
          </cell>
          <cell r="B27458" t="str">
            <v>标志板</v>
          </cell>
        </row>
        <row r="27459">
          <cell r="A27459" t="str">
            <v>458148-6</v>
          </cell>
          <cell r="B27459" t="str">
            <v>导线盖</v>
          </cell>
        </row>
        <row r="27460">
          <cell r="A27460" t="str">
            <v>422235-7</v>
          </cell>
          <cell r="B27460" t="str">
            <v>护罩</v>
          </cell>
        </row>
        <row r="27461">
          <cell r="A27461" t="str">
            <v>347308-4</v>
          </cell>
          <cell r="B27461" t="str">
            <v>防护板</v>
          </cell>
        </row>
        <row r="27462">
          <cell r="A27462" t="str">
            <v>458144-4</v>
          </cell>
          <cell r="B27462" t="str">
            <v>安全罩B</v>
          </cell>
        </row>
        <row r="27463">
          <cell r="A27463" t="str">
            <v>458149-4</v>
          </cell>
          <cell r="B27463" t="str">
            <v>衬套17</v>
          </cell>
        </row>
        <row r="27464">
          <cell r="A27464" t="str">
            <v>458145-2</v>
          </cell>
          <cell r="B27464" t="str">
            <v>转臂盖</v>
          </cell>
        </row>
        <row r="27465">
          <cell r="A27465" t="str">
            <v>327054-5</v>
          </cell>
          <cell r="B27465" t="str">
            <v>销子 9-418</v>
          </cell>
        </row>
        <row r="27466">
          <cell r="A27466" t="str">
            <v>257436-6</v>
          </cell>
          <cell r="B27466" t="str">
            <v>衬套5</v>
          </cell>
        </row>
        <row r="27467">
          <cell r="A27467" t="str">
            <v>327053-7</v>
          </cell>
          <cell r="B27467" t="str">
            <v>螺母 M10-19</v>
          </cell>
        </row>
        <row r="27468">
          <cell r="A27468" t="str">
            <v>458151-7</v>
          </cell>
          <cell r="B27468" t="str">
            <v>指示板 右</v>
          </cell>
        </row>
        <row r="27469">
          <cell r="A27469" t="str">
            <v>422229-2</v>
          </cell>
          <cell r="B27469" t="str">
            <v>防尘罩</v>
          </cell>
        </row>
        <row r="27470">
          <cell r="A27470" t="str">
            <v>458147-8</v>
          </cell>
          <cell r="B27470" t="str">
            <v>刻度盘</v>
          </cell>
        </row>
        <row r="27471">
          <cell r="A27471" t="str">
            <v>327052-9</v>
          </cell>
          <cell r="B27471" t="str">
            <v>锁紧棒</v>
          </cell>
        </row>
        <row r="27472">
          <cell r="A27472" t="str">
            <v>327051-1</v>
          </cell>
          <cell r="B27472" t="str">
            <v>锁销 6</v>
          </cell>
        </row>
        <row r="27473">
          <cell r="A27473" t="str">
            <v>327095-1</v>
          </cell>
          <cell r="B27473" t="str">
            <v>支架</v>
          </cell>
        </row>
        <row r="27474">
          <cell r="A27474" t="str">
            <v>123788-6</v>
          </cell>
          <cell r="B27474" t="str">
            <v>燃油管</v>
          </cell>
        </row>
        <row r="27475">
          <cell r="A27475" t="str">
            <v>122810-6</v>
          </cell>
          <cell r="B27475" t="str">
            <v>隔板18</v>
          </cell>
        </row>
        <row r="27476">
          <cell r="A27476" t="str">
            <v>198454-4</v>
          </cell>
          <cell r="B27476" t="str">
            <v>双电压二口充电器 DC18RE</v>
          </cell>
        </row>
        <row r="27477">
          <cell r="A27477" t="str">
            <v>458158-3</v>
          </cell>
          <cell r="B27477" t="str">
            <v>铆钉 6</v>
          </cell>
        </row>
        <row r="27478">
          <cell r="A27478" t="str">
            <v>424900-4</v>
          </cell>
          <cell r="B27478" t="str">
            <v>油管 3-85</v>
          </cell>
        </row>
        <row r="27479">
          <cell r="A27479" t="str">
            <v>424901-2</v>
          </cell>
          <cell r="B27479" t="str">
            <v>油管 5-195</v>
          </cell>
        </row>
        <row r="27480">
          <cell r="A27480" t="str">
            <v>450120-4</v>
          </cell>
          <cell r="B27480" t="str">
            <v>手柄座15</v>
          </cell>
        </row>
        <row r="27481">
          <cell r="A27481" t="str">
            <v>165447-6</v>
          </cell>
          <cell r="B27481" t="str">
            <v>导轨</v>
          </cell>
        </row>
        <row r="27482">
          <cell r="A27482" t="str">
            <v>198385-7</v>
          </cell>
          <cell r="B27482" t="str">
            <v>刀片组件</v>
          </cell>
        </row>
        <row r="27483">
          <cell r="A27483" t="str">
            <v>161804-6</v>
          </cell>
          <cell r="B27483" t="str">
            <v>风叶盖</v>
          </cell>
        </row>
        <row r="27484">
          <cell r="A27484" t="str">
            <v>161532-3</v>
          </cell>
          <cell r="B27484" t="str">
            <v>消音器　　　</v>
          </cell>
        </row>
        <row r="27485">
          <cell r="A27485" t="str">
            <v>763243-2</v>
          </cell>
          <cell r="B27485" t="str">
            <v>无匙钻夹头 10</v>
          </cell>
        </row>
        <row r="27486">
          <cell r="A27486" t="str">
            <v>457980-5</v>
          </cell>
          <cell r="B27486" t="str">
            <v>护罩</v>
          </cell>
        </row>
        <row r="27487">
          <cell r="A27487" t="str">
            <v>347274-5</v>
          </cell>
          <cell r="B27487" t="str">
            <v>切断片</v>
          </cell>
        </row>
        <row r="27488">
          <cell r="A27488" t="str">
            <v>181180300</v>
          </cell>
          <cell r="B27488" t="str">
            <v>离合器组件</v>
          </cell>
        </row>
        <row r="27489">
          <cell r="A27489" t="str">
            <v>620736-1</v>
          </cell>
          <cell r="B27489" t="str">
            <v>控制器　　　　　</v>
          </cell>
        </row>
        <row r="27490">
          <cell r="A27490" t="str">
            <v>620496-5</v>
          </cell>
          <cell r="B27490" t="str">
            <v>控制器</v>
          </cell>
        </row>
        <row r="27491">
          <cell r="A27491" t="str">
            <v>620497-3</v>
          </cell>
          <cell r="B27491" t="str">
            <v>控制器总成</v>
          </cell>
        </row>
        <row r="27492">
          <cell r="A27492" t="str">
            <v>DA00000525</v>
          </cell>
          <cell r="B27492" t="str">
            <v>安全护罩总成</v>
          </cell>
        </row>
        <row r="27493">
          <cell r="A27493" t="str">
            <v>319702-0</v>
          </cell>
          <cell r="B27493" t="str">
            <v>刀座盖</v>
          </cell>
        </row>
        <row r="27494">
          <cell r="A27494" t="str">
            <v>661753-2</v>
          </cell>
          <cell r="B27494" t="str">
            <v>USB线</v>
          </cell>
        </row>
        <row r="27495">
          <cell r="A27495" t="str">
            <v>337316-5</v>
          </cell>
          <cell r="B27495" t="str">
            <v>接触臂</v>
          </cell>
        </row>
        <row r="27496">
          <cell r="A27496" t="str">
            <v>629330-6</v>
          </cell>
          <cell r="B27496" t="str">
            <v>定子完成品</v>
          </cell>
        </row>
        <row r="27497">
          <cell r="A27497" t="str">
            <v>632K98-1</v>
          </cell>
          <cell r="B27497" t="str">
            <v>开关保持架　　　　</v>
          </cell>
        </row>
        <row r="27498">
          <cell r="A27498" t="str">
            <v>123863-8</v>
          </cell>
          <cell r="B27498" t="str">
            <v>反启动器</v>
          </cell>
        </row>
        <row r="27499">
          <cell r="A27499" t="str">
            <v>161517-9</v>
          </cell>
          <cell r="B27499" t="str">
            <v>化油器总成</v>
          </cell>
        </row>
        <row r="27500">
          <cell r="A27500" t="str">
            <v>WJ00059242</v>
          </cell>
          <cell r="B27500" t="str">
            <v>泵体组件</v>
          </cell>
        </row>
        <row r="27501">
          <cell r="A27501" t="str">
            <v>198901-5</v>
          </cell>
          <cell r="B27501" t="str">
            <v>无线组件</v>
          </cell>
        </row>
        <row r="27502">
          <cell r="A27502" t="str">
            <v>198979-8</v>
          </cell>
          <cell r="B27502" t="str">
            <v>电池组件BL1016</v>
          </cell>
        </row>
        <row r="27503">
          <cell r="A27503" t="str">
            <v>196164-7</v>
          </cell>
          <cell r="B27503" t="str">
            <v>过滤器组件</v>
          </cell>
        </row>
        <row r="27504">
          <cell r="A27504" t="str">
            <v>872088-8</v>
          </cell>
          <cell r="B27504" t="str">
            <v>纸箱</v>
          </cell>
        </row>
        <row r="27505">
          <cell r="A27505" t="str">
            <v>878216-3</v>
          </cell>
          <cell r="B27505" t="str">
            <v>彩箱</v>
          </cell>
        </row>
        <row r="27506">
          <cell r="A27506" t="str">
            <v>878615-9</v>
          </cell>
          <cell r="B27506" t="str">
            <v>彩箱</v>
          </cell>
        </row>
        <row r="27507">
          <cell r="A27507" t="str">
            <v>B-57401</v>
          </cell>
          <cell r="B27507" t="str">
            <v>四坑镀钛麻花钻1支装</v>
          </cell>
        </row>
        <row r="27508">
          <cell r="A27508" t="str">
            <v>B-57417</v>
          </cell>
          <cell r="B27508" t="str">
            <v>四坑镀钛麻花钻1支装</v>
          </cell>
        </row>
        <row r="27509">
          <cell r="A27509" t="str">
            <v>B-57423</v>
          </cell>
          <cell r="B27509" t="str">
            <v>四坑镀钛麻花钻1支装</v>
          </cell>
        </row>
        <row r="27510">
          <cell r="A27510" t="str">
            <v>B-57439</v>
          </cell>
          <cell r="B27510" t="str">
            <v>四坑镀钛麻花钻1支装</v>
          </cell>
        </row>
        <row r="27511">
          <cell r="A27511" t="str">
            <v>B-57445</v>
          </cell>
          <cell r="B27511" t="str">
            <v>四坑镀钛麻花钻1支装</v>
          </cell>
        </row>
        <row r="27512">
          <cell r="A27512" t="str">
            <v>B-57467</v>
          </cell>
          <cell r="B27512" t="str">
            <v>四坑镀钛麻花钻1支装</v>
          </cell>
        </row>
        <row r="27513">
          <cell r="A27513" t="str">
            <v>B-57473</v>
          </cell>
          <cell r="B27513" t="str">
            <v>四坑镀钛麻花钻1支装</v>
          </cell>
        </row>
        <row r="27514">
          <cell r="A27514" t="str">
            <v>B-57489</v>
          </cell>
          <cell r="B27514" t="str">
            <v>四坑木工钻1支装</v>
          </cell>
        </row>
        <row r="27515">
          <cell r="A27515" t="str">
            <v>B-57495</v>
          </cell>
          <cell r="B27515" t="str">
            <v>四坑木工钻1支装</v>
          </cell>
        </row>
        <row r="27516">
          <cell r="A27516" t="str">
            <v>B-57504</v>
          </cell>
          <cell r="B27516" t="str">
            <v>四坑木工钻1支装</v>
          </cell>
        </row>
        <row r="27517">
          <cell r="A27517" t="str">
            <v>B-57510</v>
          </cell>
          <cell r="B27517" t="str">
            <v>四坑木工钻1支装</v>
          </cell>
        </row>
        <row r="27518">
          <cell r="A27518" t="str">
            <v>B-57526</v>
          </cell>
          <cell r="B27518" t="str">
            <v>四坑木工钻1支装</v>
          </cell>
        </row>
        <row r="27519">
          <cell r="A27519" t="str">
            <v>B-57554</v>
          </cell>
          <cell r="B27519" t="str">
            <v>磁性套筒 4个/套</v>
          </cell>
        </row>
        <row r="27520">
          <cell r="A27520" t="str">
            <v>B-57548</v>
          </cell>
          <cell r="B27520" t="str">
            <v>四坑快换接杆</v>
          </cell>
        </row>
        <row r="27521">
          <cell r="A27521" t="str">
            <v>B-23444</v>
          </cell>
          <cell r="B27521" t="str">
            <v>批头3支装</v>
          </cell>
        </row>
        <row r="27522">
          <cell r="A27522" t="str">
            <v>B-23450</v>
          </cell>
          <cell r="B27522" t="str">
            <v>批头3支装</v>
          </cell>
        </row>
        <row r="27523">
          <cell r="A27523" t="str">
            <v>B-23466</v>
          </cell>
          <cell r="B27523" t="str">
            <v>批头3支装</v>
          </cell>
        </row>
        <row r="27524">
          <cell r="A27524" t="str">
            <v>B-23472</v>
          </cell>
          <cell r="B27524" t="str">
            <v>批头3支装</v>
          </cell>
        </row>
        <row r="27525">
          <cell r="A27525" t="str">
            <v>B-23488</v>
          </cell>
          <cell r="B27525" t="str">
            <v>批头3支装</v>
          </cell>
        </row>
        <row r="27526">
          <cell r="A27526" t="str">
            <v>B-23494</v>
          </cell>
          <cell r="B27526" t="str">
            <v>批头3支装</v>
          </cell>
        </row>
        <row r="27527">
          <cell r="A27527" t="str">
            <v>B-23503</v>
          </cell>
          <cell r="B27527" t="str">
            <v>批头3支装</v>
          </cell>
        </row>
        <row r="27528">
          <cell r="A27528" t="str">
            <v>B-23547</v>
          </cell>
          <cell r="B27528" t="str">
            <v>批头3支装</v>
          </cell>
        </row>
        <row r="27529">
          <cell r="A27529" t="str">
            <v>B-23553</v>
          </cell>
          <cell r="B27529" t="str">
            <v>批头3支装</v>
          </cell>
        </row>
        <row r="27530">
          <cell r="A27530" t="str">
            <v>B-23690</v>
          </cell>
          <cell r="B27530" t="str">
            <v>批头3支装</v>
          </cell>
        </row>
        <row r="27531">
          <cell r="A27531" t="str">
            <v>B-23709</v>
          </cell>
          <cell r="B27531" t="str">
            <v>批头3支装</v>
          </cell>
        </row>
        <row r="27532">
          <cell r="A27532" t="str">
            <v>B-23715</v>
          </cell>
          <cell r="B27532" t="str">
            <v>批头3支装</v>
          </cell>
        </row>
        <row r="27533">
          <cell r="A27533" t="str">
            <v>B-23721</v>
          </cell>
          <cell r="B27533" t="str">
            <v>批头3支装</v>
          </cell>
        </row>
        <row r="27534">
          <cell r="A27534" t="str">
            <v>B-23597</v>
          </cell>
          <cell r="B27534" t="str">
            <v>批头3支装</v>
          </cell>
        </row>
        <row r="27535">
          <cell r="A27535" t="str">
            <v>B-23606</v>
          </cell>
          <cell r="B27535" t="str">
            <v>批头3支装</v>
          </cell>
        </row>
        <row r="27536">
          <cell r="A27536" t="str">
            <v>B-23612</v>
          </cell>
          <cell r="B27536" t="str">
            <v>批头3支装</v>
          </cell>
        </row>
        <row r="27537">
          <cell r="A27537" t="str">
            <v>B-23628</v>
          </cell>
          <cell r="B27537" t="str">
            <v>批头3支装</v>
          </cell>
        </row>
        <row r="27538">
          <cell r="A27538" t="str">
            <v>B-23640</v>
          </cell>
          <cell r="B27538" t="str">
            <v>批头3支装</v>
          </cell>
        </row>
        <row r="27539">
          <cell r="A27539" t="str">
            <v>B-23656</v>
          </cell>
          <cell r="B27539" t="str">
            <v>批头3支装</v>
          </cell>
        </row>
        <row r="27540">
          <cell r="A27540" t="str">
            <v>B-36170</v>
          </cell>
          <cell r="B27540" t="str">
            <v>47PCS棘轮手柄套装</v>
          </cell>
        </row>
        <row r="27541">
          <cell r="A27541" t="str">
            <v>B-45406</v>
          </cell>
          <cell r="B27541" t="str">
            <v>锥头组件31个/套</v>
          </cell>
        </row>
        <row r="27542">
          <cell r="A27542" t="str">
            <v>B-45397</v>
          </cell>
          <cell r="B27542" t="str">
            <v>批头套装18个/套</v>
          </cell>
        </row>
        <row r="27543">
          <cell r="A27543" t="str">
            <v>B-45412</v>
          </cell>
          <cell r="B27543" t="str">
            <v>批头套装28个/套</v>
          </cell>
        </row>
        <row r="27544">
          <cell r="A27544" t="str">
            <v>324810-4</v>
          </cell>
          <cell r="B27544" t="str">
            <v>主动冲击块</v>
          </cell>
        </row>
        <row r="27545">
          <cell r="A27545" t="str">
            <v>B-57451</v>
          </cell>
          <cell r="B27545" t="str">
            <v>四坑镀钛麻花钻1支装</v>
          </cell>
        </row>
        <row r="27546">
          <cell r="A27546" t="str">
            <v>876115-3</v>
          </cell>
          <cell r="B27546" t="str">
            <v>纸箱</v>
          </cell>
        </row>
        <row r="27547">
          <cell r="A27547" t="str">
            <v>876776-9</v>
          </cell>
          <cell r="B27547" t="str">
            <v>纸箱</v>
          </cell>
        </row>
        <row r="27548">
          <cell r="A27548" t="str">
            <v>421828-7</v>
          </cell>
          <cell r="B27548" t="str">
            <v>防护座</v>
          </cell>
        </row>
        <row r="27549">
          <cell r="A27549" t="str">
            <v>158312-6</v>
          </cell>
          <cell r="B27549" t="str">
            <v>电锤盒组件</v>
          </cell>
        </row>
        <row r="27550">
          <cell r="A27550" t="str">
            <v>234027-0</v>
          </cell>
          <cell r="B27550" t="str">
            <v>压簧</v>
          </cell>
        </row>
        <row r="27551">
          <cell r="A27551" t="str">
            <v>422223-4</v>
          </cell>
          <cell r="B27551" t="str">
            <v>保护器</v>
          </cell>
        </row>
        <row r="27552">
          <cell r="A27552" t="str">
            <v>310848-5</v>
          </cell>
          <cell r="B27552" t="str">
            <v>驱动衬套</v>
          </cell>
        </row>
        <row r="27553">
          <cell r="A27553" t="str">
            <v>458113-5</v>
          </cell>
          <cell r="B27553" t="str">
            <v>连接套管</v>
          </cell>
        </row>
        <row r="27554">
          <cell r="A27554" t="str">
            <v>310859-0</v>
          </cell>
          <cell r="B27554" t="str">
            <v>推销</v>
          </cell>
        </row>
        <row r="27555">
          <cell r="A27555" t="str">
            <v>161796-9</v>
          </cell>
          <cell r="B27555" t="str">
            <v>滑块</v>
          </cell>
        </row>
        <row r="27556">
          <cell r="A27556" t="str">
            <v>422225-0</v>
          </cell>
          <cell r="B27556" t="str">
            <v>毡环 10</v>
          </cell>
        </row>
        <row r="27557">
          <cell r="A27557" t="str">
            <v>285032-0</v>
          </cell>
          <cell r="B27557" t="str">
            <v>轴承保持架 55</v>
          </cell>
        </row>
        <row r="27558">
          <cell r="A27558" t="str">
            <v>839458-4</v>
          </cell>
          <cell r="B27558" t="str">
            <v>内托盘</v>
          </cell>
        </row>
        <row r="27559">
          <cell r="A27559" t="str">
            <v>198263-1</v>
          </cell>
          <cell r="B27559" t="str">
            <v>集尘嘴组件</v>
          </cell>
        </row>
        <row r="27560">
          <cell r="A27560" t="str">
            <v>233042-1</v>
          </cell>
          <cell r="B27560" t="str">
            <v>压簧 14</v>
          </cell>
        </row>
        <row r="27561">
          <cell r="A27561" t="str">
            <v>143848-8</v>
          </cell>
          <cell r="B27561" t="str">
            <v>开关盘</v>
          </cell>
        </row>
        <row r="27562">
          <cell r="A27562" t="str">
            <v>196952-2</v>
          </cell>
          <cell r="B27562" t="str">
            <v>集尘嘴组件</v>
          </cell>
        </row>
        <row r="27563">
          <cell r="A27563" t="str">
            <v>141354-7</v>
          </cell>
          <cell r="B27563" t="str">
            <v>塑料携带箱</v>
          </cell>
        </row>
        <row r="27564">
          <cell r="A27564" t="str">
            <v>181118602</v>
          </cell>
          <cell r="B27564" t="str">
            <v>过滤器罩盖</v>
          </cell>
        </row>
        <row r="27565">
          <cell r="A27565" t="str">
            <v>310658-0</v>
          </cell>
          <cell r="B27565" t="str">
            <v>驱动衬套</v>
          </cell>
        </row>
        <row r="27566">
          <cell r="A27566" t="str">
            <v>161384-2</v>
          </cell>
          <cell r="B27566" t="str">
            <v>滑块</v>
          </cell>
        </row>
        <row r="27567">
          <cell r="A27567" t="str">
            <v>161437-7</v>
          </cell>
          <cell r="B27567" t="str">
            <v>滑块</v>
          </cell>
        </row>
        <row r="27568">
          <cell r="A27568" t="str">
            <v>458165-6</v>
          </cell>
          <cell r="B27568" t="str">
            <v>阻流杆</v>
          </cell>
        </row>
        <row r="27569">
          <cell r="A27569" t="str">
            <v>458166-4</v>
          </cell>
          <cell r="B27569" t="str">
            <v>吸气盘</v>
          </cell>
        </row>
        <row r="27570">
          <cell r="A27570" t="str">
            <v>126724-1</v>
          </cell>
          <cell r="B27570" t="str">
            <v>进风管组件</v>
          </cell>
        </row>
        <row r="27571">
          <cell r="A27571" t="str">
            <v>135952-7</v>
          </cell>
          <cell r="B27571" t="str">
            <v>管24组件</v>
          </cell>
        </row>
        <row r="27572">
          <cell r="A27572" t="str">
            <v>140B58-0</v>
          </cell>
          <cell r="B27572" t="str">
            <v>带锯滑轮总成</v>
          </cell>
        </row>
        <row r="27573">
          <cell r="A27573" t="str">
            <v>620734-5</v>
          </cell>
          <cell r="B27573" t="str">
            <v>控制器　　　　　</v>
          </cell>
        </row>
        <row r="27574">
          <cell r="A27574" t="str">
            <v>226836-1</v>
          </cell>
          <cell r="B27574" t="str">
            <v>螺旋伞齿轮6</v>
          </cell>
        </row>
        <row r="27575">
          <cell r="A27575" t="str">
            <v>197539-3</v>
          </cell>
          <cell r="B27575" t="str">
            <v>曲轴组件    　　　　　</v>
          </cell>
        </row>
        <row r="27576">
          <cell r="A27576" t="str">
            <v>422240-4</v>
          </cell>
          <cell r="B27576" t="str">
            <v>前端适配器</v>
          </cell>
        </row>
        <row r="27577">
          <cell r="A27577" t="str">
            <v>458098-5</v>
          </cell>
          <cell r="B27577" t="str">
            <v>弹簧销</v>
          </cell>
        </row>
        <row r="27578">
          <cell r="A27578" t="str">
            <v>458100-4</v>
          </cell>
          <cell r="B27578" t="str">
            <v>连杆</v>
          </cell>
        </row>
        <row r="27579">
          <cell r="A27579" t="str">
            <v>519492-7</v>
          </cell>
          <cell r="B27579" t="str">
            <v>转子组件</v>
          </cell>
        </row>
        <row r="27580">
          <cell r="A27580" t="str">
            <v>629335-6</v>
          </cell>
          <cell r="B27580" t="str">
            <v>定子</v>
          </cell>
        </row>
        <row r="27581">
          <cell r="A27581" t="str">
            <v>620795-5</v>
          </cell>
          <cell r="B27581" t="str">
            <v>控制器 B</v>
          </cell>
        </row>
        <row r="27582">
          <cell r="A27582" t="str">
            <v>458051-1</v>
          </cell>
          <cell r="B27582" t="str">
            <v>马达座</v>
          </cell>
        </row>
        <row r="27583">
          <cell r="A27583" t="str">
            <v>347299-9</v>
          </cell>
          <cell r="B27583" t="str">
            <v>导板</v>
          </cell>
        </row>
        <row r="27584">
          <cell r="A27584" t="str">
            <v>422241-2</v>
          </cell>
          <cell r="B27584" t="str">
            <v>双O形圈</v>
          </cell>
        </row>
        <row r="27585">
          <cell r="A27585" t="str">
            <v>251599-0</v>
          </cell>
          <cell r="B27585" t="str">
            <v>自攻螺丝 4X18</v>
          </cell>
        </row>
        <row r="27586">
          <cell r="A27586" t="str">
            <v>620796-3</v>
          </cell>
          <cell r="B27586" t="str">
            <v>刻度光电路</v>
          </cell>
        </row>
        <row r="27587">
          <cell r="A27587" t="str">
            <v>458054-5</v>
          </cell>
          <cell r="B27587" t="str">
            <v>控制盖</v>
          </cell>
        </row>
        <row r="27588">
          <cell r="A27588" t="str">
            <v>232411-3</v>
          </cell>
          <cell r="B27588" t="str">
            <v>压簧 8</v>
          </cell>
        </row>
        <row r="27589">
          <cell r="A27589" t="str">
            <v>458096-9</v>
          </cell>
          <cell r="B27589" t="str">
            <v>扳机锁</v>
          </cell>
        </row>
        <row r="27590">
          <cell r="A27590" t="str">
            <v>458097-7</v>
          </cell>
          <cell r="B27590" t="str">
            <v>开关连杆</v>
          </cell>
        </row>
        <row r="27591">
          <cell r="A27591" t="str">
            <v>232418-9</v>
          </cell>
          <cell r="B27591" t="str">
            <v>压簧5</v>
          </cell>
        </row>
        <row r="27592">
          <cell r="A27592" t="str">
            <v>183J10-3</v>
          </cell>
          <cell r="B27592" t="str">
            <v>外壳组件</v>
          </cell>
        </row>
        <row r="27593">
          <cell r="A27593" t="str">
            <v>183H95-7</v>
          </cell>
          <cell r="B27593" t="str">
            <v>帽盖组件</v>
          </cell>
        </row>
        <row r="27594">
          <cell r="A27594" t="str">
            <v>194581-5</v>
          </cell>
          <cell r="B27594" t="str">
            <v>辅助手柄座套装</v>
          </cell>
        </row>
        <row r="27595">
          <cell r="A27595" t="str">
            <v>198885-7</v>
          </cell>
          <cell r="B27595" t="str">
            <v>导轨连接器组件</v>
          </cell>
        </row>
        <row r="27596">
          <cell r="A27596" t="str">
            <v>345423-8</v>
          </cell>
          <cell r="B27596" t="str">
            <v>分料刀</v>
          </cell>
        </row>
        <row r="27597">
          <cell r="A27597" t="str">
            <v>418620-0</v>
          </cell>
          <cell r="B27597" t="str">
            <v>机壳盖</v>
          </cell>
        </row>
        <row r="27598">
          <cell r="A27598" t="str">
            <v>418621-8</v>
          </cell>
          <cell r="B27598" t="str">
            <v>挡风圈</v>
          </cell>
        </row>
        <row r="27599">
          <cell r="A27599" t="str">
            <v>324496-4</v>
          </cell>
          <cell r="B27599" t="str">
            <v>锁销 8</v>
          </cell>
        </row>
        <row r="27600">
          <cell r="A27600" t="str">
            <v>418629-2</v>
          </cell>
          <cell r="B27600" t="str">
            <v>开关盒</v>
          </cell>
        </row>
        <row r="27601">
          <cell r="A27601" t="str">
            <v>331683-8</v>
          </cell>
          <cell r="B27601" t="str">
            <v>管 9-126</v>
          </cell>
        </row>
        <row r="27602">
          <cell r="A27602" t="str">
            <v>331682-0</v>
          </cell>
          <cell r="B27602" t="str">
            <v>锁定螺栓  M8X150</v>
          </cell>
        </row>
        <row r="27603">
          <cell r="A27603" t="str">
            <v>418618-7</v>
          </cell>
          <cell r="B27603" t="str">
            <v>销</v>
          </cell>
        </row>
        <row r="27604">
          <cell r="A27604" t="str">
            <v>418616-1</v>
          </cell>
          <cell r="B27604" t="str">
            <v>开关按钮 ON</v>
          </cell>
        </row>
        <row r="27605">
          <cell r="A27605" t="str">
            <v>418617-9</v>
          </cell>
          <cell r="B27605" t="str">
            <v>开关按钮 OFF</v>
          </cell>
        </row>
        <row r="27606">
          <cell r="A27606" t="str">
            <v>231674-8</v>
          </cell>
          <cell r="B27606" t="str">
            <v>扭簧 9</v>
          </cell>
        </row>
        <row r="27607">
          <cell r="A27607" t="str">
            <v>345427-0</v>
          </cell>
          <cell r="B27607" t="str">
            <v>锁定杆</v>
          </cell>
        </row>
        <row r="27608">
          <cell r="A27608" t="str">
            <v>331681-2</v>
          </cell>
          <cell r="B27608" t="str">
            <v>锁定螺栓  M8X70</v>
          </cell>
        </row>
        <row r="27609">
          <cell r="A27609" t="str">
            <v>257675-8</v>
          </cell>
          <cell r="B27609" t="str">
            <v>衬套 8</v>
          </cell>
        </row>
        <row r="27610">
          <cell r="A27610" t="str">
            <v>317779-9</v>
          </cell>
          <cell r="B27610" t="str">
            <v>工作台支架</v>
          </cell>
        </row>
        <row r="27611">
          <cell r="A27611" t="str">
            <v>165388-6</v>
          </cell>
          <cell r="B27611" t="str">
            <v>支撑盘</v>
          </cell>
        </row>
        <row r="27612">
          <cell r="A27612" t="str">
            <v>233415-8</v>
          </cell>
          <cell r="B27612" t="str">
            <v>压簧 21</v>
          </cell>
        </row>
        <row r="27613">
          <cell r="A27613" t="str">
            <v>345425-4</v>
          </cell>
          <cell r="B27613" t="str">
            <v>防护夹</v>
          </cell>
        </row>
        <row r="27614">
          <cell r="A27614" t="str">
            <v>324497-2</v>
          </cell>
          <cell r="B27614" t="str">
            <v>防护杆</v>
          </cell>
        </row>
        <row r="27615">
          <cell r="A27615" t="str">
            <v>345426-2</v>
          </cell>
          <cell r="B27615" t="str">
            <v>挡板</v>
          </cell>
        </row>
        <row r="27616">
          <cell r="A27616" t="str">
            <v>421867-7</v>
          </cell>
          <cell r="B27616" t="str">
            <v>盖</v>
          </cell>
        </row>
        <row r="27617">
          <cell r="A27617" t="str">
            <v>233414-0</v>
          </cell>
          <cell r="B27617" t="str">
            <v>压簧 27</v>
          </cell>
        </row>
        <row r="27618">
          <cell r="A27618" t="str">
            <v>165392-5</v>
          </cell>
          <cell r="B27618" t="str">
            <v>导尺座</v>
          </cell>
        </row>
        <row r="27619">
          <cell r="A27619" t="str">
            <v>345424-6</v>
          </cell>
          <cell r="B27619" t="str">
            <v>导向盘</v>
          </cell>
        </row>
        <row r="27620">
          <cell r="A27620" t="str">
            <v>345440-8</v>
          </cell>
          <cell r="B27620" t="str">
            <v>锁定板</v>
          </cell>
        </row>
        <row r="27621">
          <cell r="A27621" t="str">
            <v>418662-4</v>
          </cell>
          <cell r="B27621" t="str">
            <v>导尺规</v>
          </cell>
        </row>
        <row r="27622">
          <cell r="A27622" t="str">
            <v>317793-5</v>
          </cell>
          <cell r="B27622" t="str">
            <v>导尺</v>
          </cell>
        </row>
        <row r="27623">
          <cell r="A27623" t="str">
            <v>921431-9</v>
          </cell>
          <cell r="B27623" t="str">
            <v>螺栓 M8X20</v>
          </cell>
        </row>
        <row r="27624">
          <cell r="A27624" t="str">
            <v>416772-1</v>
          </cell>
          <cell r="B27624" t="str">
            <v>推杆</v>
          </cell>
        </row>
        <row r="27625">
          <cell r="A27625" t="str">
            <v>144939-8</v>
          </cell>
          <cell r="B27625" t="str">
            <v>管组件</v>
          </cell>
        </row>
        <row r="27626">
          <cell r="A27626" t="str">
            <v>629317-8</v>
          </cell>
          <cell r="B27626" t="str">
            <v>直流马达</v>
          </cell>
        </row>
        <row r="27627">
          <cell r="A27627" t="str">
            <v>135950-1</v>
          </cell>
          <cell r="B27627" t="str">
            <v>护板组件</v>
          </cell>
        </row>
        <row r="27628">
          <cell r="A27628" t="str">
            <v>699113-8</v>
          </cell>
          <cell r="B27628" t="str">
            <v>电源线组件</v>
          </cell>
        </row>
        <row r="27629">
          <cell r="A27629" t="str">
            <v>632L22-0</v>
          </cell>
          <cell r="B27629" t="str">
            <v>线束</v>
          </cell>
        </row>
        <row r="27630">
          <cell r="A27630" t="str">
            <v>620780-8</v>
          </cell>
          <cell r="B27630" t="str">
            <v>控制器</v>
          </cell>
        </row>
        <row r="27631">
          <cell r="A27631" t="str">
            <v>629296-0</v>
          </cell>
          <cell r="B27631" t="str">
            <v>定子组件DC18V 16T</v>
          </cell>
        </row>
        <row r="27632">
          <cell r="A27632" t="str">
            <v>629297-8</v>
          </cell>
          <cell r="B27632" t="str">
            <v>定子组件DC18V16T</v>
          </cell>
        </row>
        <row r="27633">
          <cell r="A27633" t="str">
            <v>629298-6</v>
          </cell>
          <cell r="B27633" t="str">
            <v>定子组件DC18V16T</v>
          </cell>
        </row>
        <row r="27634">
          <cell r="A27634" t="str">
            <v>629299-4</v>
          </cell>
          <cell r="B27634" t="str">
            <v>定子组件DC18V16T</v>
          </cell>
        </row>
        <row r="27635">
          <cell r="A27635" t="str">
            <v>629304-7</v>
          </cell>
          <cell r="B27635" t="str">
            <v>定子组件DC18V16T</v>
          </cell>
        </row>
        <row r="27636">
          <cell r="A27636" t="str">
            <v>629305-5</v>
          </cell>
          <cell r="B27636" t="str">
            <v>定子组件DC18V16T</v>
          </cell>
        </row>
        <row r="27637">
          <cell r="A27637" t="str">
            <v>183H81-8</v>
          </cell>
          <cell r="B27637" t="str">
            <v>马达座组件</v>
          </cell>
        </row>
        <row r="27638">
          <cell r="A27638" t="str">
            <v>183H82-6</v>
          </cell>
          <cell r="B27638" t="str">
            <v>马达座组件</v>
          </cell>
        </row>
        <row r="27639">
          <cell r="A27639" t="str">
            <v>183H83-4</v>
          </cell>
          <cell r="B27639" t="str">
            <v>马达座组件</v>
          </cell>
        </row>
        <row r="27640">
          <cell r="A27640" t="str">
            <v>183H84-2</v>
          </cell>
          <cell r="B27640" t="str">
            <v>马达座组件</v>
          </cell>
        </row>
        <row r="27641">
          <cell r="A27641" t="str">
            <v>183H86-8</v>
          </cell>
          <cell r="B27641" t="str">
            <v>马达座组件</v>
          </cell>
        </row>
        <row r="27642">
          <cell r="A27642" t="str">
            <v>183H85-0</v>
          </cell>
          <cell r="B27642" t="str">
            <v>马达座组件</v>
          </cell>
        </row>
        <row r="27643">
          <cell r="A27643" t="str">
            <v>198706-3</v>
          </cell>
          <cell r="B27643" t="str">
            <v>吸尘组件</v>
          </cell>
        </row>
        <row r="27644">
          <cell r="A27644" t="str">
            <v>198711-0</v>
          </cell>
          <cell r="B27644" t="str">
            <v>端管组件</v>
          </cell>
        </row>
        <row r="27645">
          <cell r="A27645" t="str">
            <v>226163-6</v>
          </cell>
          <cell r="B27645" t="str">
            <v>斜齿轮 21</v>
          </cell>
        </row>
        <row r="27646">
          <cell r="A27646" t="str">
            <v>226164-4</v>
          </cell>
          <cell r="B27646" t="str">
            <v>内齿轮 53</v>
          </cell>
        </row>
        <row r="27647">
          <cell r="A27647" t="str">
            <v>226165-2</v>
          </cell>
          <cell r="B27647" t="str">
            <v>斜齿轮 19</v>
          </cell>
        </row>
        <row r="27648">
          <cell r="A27648" t="str">
            <v>226166-0</v>
          </cell>
          <cell r="B27648" t="str">
            <v>内齿轮 48</v>
          </cell>
        </row>
        <row r="27649">
          <cell r="A27649" t="str">
            <v>226168-6</v>
          </cell>
          <cell r="B27649" t="str">
            <v>直齿轮10C</v>
          </cell>
        </row>
        <row r="27650">
          <cell r="A27650" t="str">
            <v>226169-4</v>
          </cell>
          <cell r="B27650" t="str">
            <v>直齿轮39</v>
          </cell>
        </row>
        <row r="27651">
          <cell r="A27651" t="str">
            <v>253409-7</v>
          </cell>
          <cell r="B27651" t="str">
            <v>垫片15</v>
          </cell>
        </row>
        <row r="27652">
          <cell r="A27652" t="str">
            <v>253410-2</v>
          </cell>
          <cell r="B27652" t="str">
            <v>垫片11</v>
          </cell>
        </row>
        <row r="27653">
          <cell r="A27653" t="str">
            <v>347350-5</v>
          </cell>
          <cell r="B27653" t="str">
            <v>回转板</v>
          </cell>
        </row>
        <row r="27654">
          <cell r="A27654" t="str">
            <v>458431-1</v>
          </cell>
          <cell r="B27654" t="str">
            <v>前把手</v>
          </cell>
        </row>
        <row r="27655">
          <cell r="A27655" t="str">
            <v>458430-3</v>
          </cell>
          <cell r="B27655" t="str">
            <v>顶盖</v>
          </cell>
        </row>
        <row r="27656">
          <cell r="A27656" t="str">
            <v>257440-5</v>
          </cell>
          <cell r="B27656" t="str">
            <v>衬套17</v>
          </cell>
        </row>
        <row r="27657">
          <cell r="A27657" t="str">
            <v>256393-5</v>
          </cell>
          <cell r="B27657" t="str">
            <v>台阶销4</v>
          </cell>
        </row>
        <row r="27658">
          <cell r="A27658" t="str">
            <v>347364-4</v>
          </cell>
          <cell r="B27658" t="str">
            <v>导向板</v>
          </cell>
        </row>
        <row r="27659">
          <cell r="A27659" t="str">
            <v>253411-0</v>
          </cell>
          <cell r="B27659" t="str">
            <v>平垫 6</v>
          </cell>
        </row>
        <row r="27660">
          <cell r="A27660" t="str">
            <v>226176-7</v>
          </cell>
          <cell r="B27660" t="str">
            <v>斜齿轮 13</v>
          </cell>
        </row>
        <row r="27661">
          <cell r="A27661" t="str">
            <v>226177-5</v>
          </cell>
          <cell r="B27661" t="str">
            <v>内齿轮 40</v>
          </cell>
        </row>
        <row r="27662">
          <cell r="A27662" t="str">
            <v>223188-1</v>
          </cell>
          <cell r="B27662" t="str">
            <v>凸轮座</v>
          </cell>
        </row>
        <row r="27663">
          <cell r="A27663" t="str">
            <v>347365-2</v>
          </cell>
          <cell r="B27663" t="str">
            <v>垫圈 65</v>
          </cell>
        </row>
        <row r="27664">
          <cell r="A27664" t="str">
            <v>226175-9</v>
          </cell>
          <cell r="B27664" t="str">
            <v>直齿轮 14</v>
          </cell>
        </row>
        <row r="27665">
          <cell r="A27665" t="str">
            <v>310876-0</v>
          </cell>
          <cell r="B27665" t="str">
            <v>转换环</v>
          </cell>
        </row>
        <row r="27666">
          <cell r="A27666" t="str">
            <v>347366-0</v>
          </cell>
          <cell r="B27666" t="str">
            <v>转换板</v>
          </cell>
        </row>
        <row r="27667">
          <cell r="A27667" t="str">
            <v>265628-3</v>
          </cell>
          <cell r="B27667" t="str">
            <v>平头螺丝 M5</v>
          </cell>
        </row>
        <row r="27668">
          <cell r="A27668" t="str">
            <v>226174-1</v>
          </cell>
          <cell r="B27668" t="str">
            <v>内齿轮 71</v>
          </cell>
        </row>
        <row r="27669">
          <cell r="A27669" t="str">
            <v>253412-8</v>
          </cell>
          <cell r="B27669" t="str">
            <v>平垫 15</v>
          </cell>
        </row>
        <row r="27670">
          <cell r="A27670" t="str">
            <v>458433-7</v>
          </cell>
          <cell r="B27670" t="str">
            <v>转换连杆</v>
          </cell>
        </row>
        <row r="27671">
          <cell r="A27671" t="str">
            <v>458427-2</v>
          </cell>
          <cell r="B27671" t="str">
            <v>遮护板</v>
          </cell>
        </row>
        <row r="27672">
          <cell r="A27672" t="str">
            <v>458426-4</v>
          </cell>
          <cell r="B27672" t="str">
            <v>马达座</v>
          </cell>
        </row>
        <row r="27673">
          <cell r="A27673" t="str">
            <v>458432-9</v>
          </cell>
          <cell r="B27673" t="str">
            <v>转换连杆</v>
          </cell>
        </row>
        <row r="27674">
          <cell r="A27674" t="str">
            <v>198985-3</v>
          </cell>
          <cell r="B27674" t="str">
            <v>底座组件</v>
          </cell>
        </row>
        <row r="27675">
          <cell r="A27675" t="str">
            <v>D-53584</v>
          </cell>
          <cell r="B27675" t="str">
            <v>木工铣刀套装品 12个/套</v>
          </cell>
        </row>
        <row r="27676">
          <cell r="A27676" t="str">
            <v>D-53578</v>
          </cell>
          <cell r="B27676" t="str">
            <v>木工铣刀套装品 6个/套</v>
          </cell>
        </row>
        <row r="27677">
          <cell r="A27677" t="str">
            <v>D-63915</v>
          </cell>
          <cell r="B27677" t="str">
            <v>刨刀2个/套</v>
          </cell>
        </row>
        <row r="27678">
          <cell r="A27678" t="str">
            <v>142818-4</v>
          </cell>
          <cell r="B27678" t="str">
            <v>固定护罩</v>
          </cell>
        </row>
        <row r="27679">
          <cell r="A27679" t="str">
            <v>141144-8</v>
          </cell>
          <cell r="B27679" t="str">
            <v>盖总成</v>
          </cell>
        </row>
        <row r="27680">
          <cell r="A27680" t="str">
            <v>187136-3</v>
          </cell>
          <cell r="B27680" t="str">
            <v>下护罩 L</v>
          </cell>
        </row>
        <row r="27681">
          <cell r="A27681" t="str">
            <v>421362-7</v>
          </cell>
          <cell r="B27681" t="str">
            <v>盖帽</v>
          </cell>
        </row>
        <row r="27682">
          <cell r="A27682" t="str">
            <v>346516-4</v>
          </cell>
          <cell r="B27682" t="str">
            <v>中心盖</v>
          </cell>
        </row>
        <row r="27683">
          <cell r="A27683" t="str">
            <v>453026-5</v>
          </cell>
          <cell r="B27683" t="str">
            <v>安全护罩</v>
          </cell>
        </row>
        <row r="27684">
          <cell r="A27684" t="str">
            <v>631613-2</v>
          </cell>
          <cell r="B27684" t="str">
            <v>缓速启动器</v>
          </cell>
        </row>
        <row r="27685">
          <cell r="A27685" t="str">
            <v>590075-2</v>
          </cell>
          <cell r="B27685" t="str">
            <v>定子</v>
          </cell>
        </row>
        <row r="27686">
          <cell r="A27686" t="str">
            <v>652772-9</v>
          </cell>
          <cell r="B27686" t="str">
            <v>继电器 305.232.01</v>
          </cell>
        </row>
        <row r="27687">
          <cell r="A27687" t="str">
            <v>153996-5</v>
          </cell>
          <cell r="B27687" t="str">
            <v>夹盘</v>
          </cell>
        </row>
        <row r="27688">
          <cell r="A27688" t="str">
            <v>153995-7</v>
          </cell>
          <cell r="B27688" t="str">
            <v>手柄组件</v>
          </cell>
        </row>
        <row r="27689">
          <cell r="A27689" t="str">
            <v>158561-5</v>
          </cell>
          <cell r="B27689" t="str">
            <v>机壳</v>
          </cell>
        </row>
        <row r="27690">
          <cell r="A27690" t="str">
            <v>165659-1</v>
          </cell>
          <cell r="B27690" t="str">
            <v>锯片护罩</v>
          </cell>
        </row>
        <row r="27691">
          <cell r="A27691" t="str">
            <v>141630-9</v>
          </cell>
          <cell r="B27691" t="str">
            <v>工作台总成</v>
          </cell>
        </row>
        <row r="27692">
          <cell r="A27692" t="str">
            <v>816818-7</v>
          </cell>
          <cell r="B27692" t="str">
            <v>刻度盘</v>
          </cell>
        </row>
        <row r="27693">
          <cell r="A27693" t="str">
            <v>453029-9</v>
          </cell>
          <cell r="B27693" t="str">
            <v>下护罩 R</v>
          </cell>
        </row>
        <row r="27694">
          <cell r="A27694" t="str">
            <v>267070-4</v>
          </cell>
          <cell r="B27694" t="str">
            <v>平垫圈 10</v>
          </cell>
        </row>
        <row r="27695">
          <cell r="A27695" t="str">
            <v>141139-1</v>
          </cell>
          <cell r="B27695" t="str">
            <v>转臂组件</v>
          </cell>
        </row>
        <row r="27696">
          <cell r="A27696" t="str">
            <v>453028-1</v>
          </cell>
          <cell r="B27696" t="str">
            <v>锯口垫板</v>
          </cell>
        </row>
        <row r="27697">
          <cell r="A27697" t="str">
            <v>319200-4</v>
          </cell>
          <cell r="B27697" t="str">
            <v>导轨</v>
          </cell>
        </row>
        <row r="27698">
          <cell r="A27698" t="str">
            <v>318800-7</v>
          </cell>
          <cell r="B27698" t="str">
            <v>转盘</v>
          </cell>
        </row>
        <row r="27699">
          <cell r="A27699" t="str">
            <v>141140-6</v>
          </cell>
          <cell r="B27699" t="str">
            <v>底座组件</v>
          </cell>
        </row>
        <row r="27700">
          <cell r="A27700" t="str">
            <v>122707-9</v>
          </cell>
          <cell r="B27700" t="str">
            <v>导尺总成</v>
          </cell>
        </row>
        <row r="27701">
          <cell r="A27701" t="str">
            <v>911159-7</v>
          </cell>
          <cell r="B27701" t="str">
            <v>螺丝 M4X30</v>
          </cell>
        </row>
        <row r="27702">
          <cell r="A27702" t="str">
            <v>122716-8</v>
          </cell>
          <cell r="B27702" t="str">
            <v>副板总成</v>
          </cell>
        </row>
        <row r="27703">
          <cell r="A27703" t="str">
            <v>252148-6</v>
          </cell>
          <cell r="B27703" t="str">
            <v>螺母 M8</v>
          </cell>
        </row>
        <row r="27704">
          <cell r="A27704" t="str">
            <v>123101-8</v>
          </cell>
          <cell r="B27704" t="str">
            <v>固定器总成</v>
          </cell>
        </row>
        <row r="27705">
          <cell r="A27705" t="str">
            <v>326182-3</v>
          </cell>
          <cell r="B27705" t="str">
            <v>扣</v>
          </cell>
        </row>
        <row r="27706">
          <cell r="A27706" t="str">
            <v>332036-4</v>
          </cell>
          <cell r="B27706" t="str">
            <v>调节器</v>
          </cell>
        </row>
        <row r="27707">
          <cell r="A27707" t="str">
            <v>453727-5</v>
          </cell>
          <cell r="B27707" t="str">
            <v>锯片盖</v>
          </cell>
        </row>
        <row r="27708">
          <cell r="A27708" t="str">
            <v>346605-5</v>
          </cell>
          <cell r="B27708" t="str">
            <v>凸轮板</v>
          </cell>
        </row>
        <row r="27709">
          <cell r="A27709" t="str">
            <v>346606-3</v>
          </cell>
          <cell r="B27709" t="str">
            <v>导向板</v>
          </cell>
        </row>
        <row r="27710">
          <cell r="A27710" t="str">
            <v>231684-5</v>
          </cell>
          <cell r="B27710" t="str">
            <v>扭簧 11</v>
          </cell>
        </row>
        <row r="27711">
          <cell r="A27711" t="str">
            <v>142817-6</v>
          </cell>
          <cell r="B27711" t="str">
            <v>副法兰总成</v>
          </cell>
        </row>
        <row r="27712">
          <cell r="A27712" t="str">
            <v>198875-0</v>
          </cell>
          <cell r="B27712" t="str">
            <v>架刷套装</v>
          </cell>
        </row>
        <row r="27713">
          <cell r="A27713" t="str">
            <v>198870-0</v>
          </cell>
          <cell r="B27713" t="str">
            <v>软管组件</v>
          </cell>
        </row>
        <row r="27714">
          <cell r="A27714" t="str">
            <v>AUAML103</v>
          </cell>
          <cell r="B27714" t="str">
            <v>可充电LED灯</v>
          </cell>
        </row>
        <row r="27715">
          <cell r="A27715" t="str">
            <v>AUAML104</v>
          </cell>
          <cell r="B27715" t="str">
            <v xml:space="preserve"> LED闪灯</v>
          </cell>
        </row>
        <row r="27716">
          <cell r="A27716" t="str">
            <v>AUAML105</v>
          </cell>
          <cell r="B27716" t="str">
            <v>充电式LED闪灯</v>
          </cell>
        </row>
        <row r="27717">
          <cell r="A27717" t="str">
            <v>AUADML808</v>
          </cell>
          <cell r="B27717" t="str">
            <v>可充电LED闪灯</v>
          </cell>
        </row>
        <row r="27718">
          <cell r="A27718" t="str">
            <v>AUAML106</v>
          </cell>
          <cell r="B27718" t="str">
            <v>可充电LED闪灯</v>
          </cell>
        </row>
        <row r="27719">
          <cell r="A27719" t="str">
            <v>226651-3</v>
          </cell>
          <cell r="B27719" t="str">
            <v>斜齿轮30</v>
          </cell>
        </row>
        <row r="27720">
          <cell r="A27720" t="str">
            <v>319669-2</v>
          </cell>
          <cell r="B27720" t="str">
            <v>后盖</v>
          </cell>
        </row>
        <row r="27721">
          <cell r="A27721" t="str">
            <v>458302-2</v>
          </cell>
          <cell r="B27721" t="str">
            <v>马达座</v>
          </cell>
        </row>
        <row r="27722">
          <cell r="A27722" t="str">
            <v>458303-0</v>
          </cell>
          <cell r="B27722" t="str">
            <v>开关连杆</v>
          </cell>
        </row>
        <row r="27723">
          <cell r="A27723" t="str">
            <v>458306-4</v>
          </cell>
          <cell r="B27723" t="str">
            <v>挡板</v>
          </cell>
        </row>
        <row r="27724">
          <cell r="A27724" t="str">
            <v>458307-2</v>
          </cell>
          <cell r="B27724" t="str">
            <v>扳机锁</v>
          </cell>
        </row>
        <row r="27725">
          <cell r="A27725" t="str">
            <v>629337-2</v>
          </cell>
          <cell r="B27725" t="str">
            <v>定子</v>
          </cell>
        </row>
        <row r="27726">
          <cell r="A27726" t="str">
            <v>632L40-8</v>
          </cell>
          <cell r="B27726" t="str">
            <v>控制单眼</v>
          </cell>
        </row>
        <row r="27727">
          <cell r="A27727" t="str">
            <v>922133-0</v>
          </cell>
          <cell r="B27727" t="str">
            <v>M4X18螺栓</v>
          </cell>
        </row>
        <row r="27728">
          <cell r="A27728" t="str">
            <v>922149-5</v>
          </cell>
          <cell r="B27728" t="str">
            <v>M4X25螺栓</v>
          </cell>
        </row>
        <row r="27729">
          <cell r="A27729" t="str">
            <v>519497-7</v>
          </cell>
          <cell r="B27729" t="str">
            <v>转子组件</v>
          </cell>
        </row>
        <row r="27730">
          <cell r="A27730" t="str">
            <v>245048-7</v>
          </cell>
          <cell r="B27730" t="str">
            <v>软管28-0.5</v>
          </cell>
        </row>
        <row r="27731">
          <cell r="A27731" t="str">
            <v>GM00001964</v>
          </cell>
          <cell r="B27731" t="str">
            <v>塑料边框</v>
          </cell>
        </row>
        <row r="27732">
          <cell r="A27732" t="str">
            <v>GM00001963</v>
          </cell>
          <cell r="B27732" t="str">
            <v>半凸镜</v>
          </cell>
        </row>
        <row r="27733">
          <cell r="A27733" t="str">
            <v>GM00001962</v>
          </cell>
          <cell r="B27733" t="str">
            <v>金属聚焦环</v>
          </cell>
        </row>
        <row r="27734">
          <cell r="A27734" t="str">
            <v>GM00001961</v>
          </cell>
          <cell r="B27734" t="str">
            <v>LED印刷电路板组件</v>
          </cell>
        </row>
        <row r="27735">
          <cell r="A27735" t="str">
            <v>GM00001960</v>
          </cell>
          <cell r="B27735" t="str">
            <v>铝头体组件</v>
          </cell>
        </row>
        <row r="27736">
          <cell r="A27736" t="str">
            <v>GM00001958</v>
          </cell>
          <cell r="B27736" t="str">
            <v>锁定杆弹簧</v>
          </cell>
        </row>
        <row r="27737">
          <cell r="A27737" t="str">
            <v>GM00001957</v>
          </cell>
          <cell r="B27737" t="str">
            <v>主印刷电路板组件</v>
          </cell>
        </row>
        <row r="27738">
          <cell r="A27738" t="str">
            <v>GM00001965</v>
          </cell>
          <cell r="B27738" t="str">
            <v>主印刷电路板组件</v>
          </cell>
        </row>
        <row r="27739">
          <cell r="A27739" t="str">
            <v>GM00001956</v>
          </cell>
          <cell r="B27739" t="str">
            <v>底座L/R组件</v>
          </cell>
        </row>
        <row r="27740">
          <cell r="A27740" t="str">
            <v>126770-4</v>
          </cell>
          <cell r="B27740" t="str">
            <v>离合器组件 O</v>
          </cell>
        </row>
        <row r="27741">
          <cell r="A27741" t="str">
            <v>126789-3</v>
          </cell>
          <cell r="B27741" t="str">
            <v>离合器组件 R</v>
          </cell>
        </row>
        <row r="27742">
          <cell r="A27742" t="str">
            <v>126791-6</v>
          </cell>
          <cell r="B27742" t="str">
            <v>离合器组件 T</v>
          </cell>
        </row>
        <row r="27743">
          <cell r="A27743" t="str">
            <v>126790-8</v>
          </cell>
          <cell r="B27743" t="str">
            <v>离合器组件 S</v>
          </cell>
        </row>
        <row r="27744">
          <cell r="A27744" t="str">
            <v>619493-6</v>
          </cell>
          <cell r="B27744" t="str">
            <v>转子</v>
          </cell>
        </row>
        <row r="27745">
          <cell r="A27745" t="str">
            <v>619494-4</v>
          </cell>
          <cell r="B27745" t="str">
            <v>转子</v>
          </cell>
        </row>
        <row r="27746">
          <cell r="A27746" t="str">
            <v>620787-4</v>
          </cell>
          <cell r="B27746" t="str">
            <v>控制器</v>
          </cell>
        </row>
        <row r="27747">
          <cell r="A27747" t="str">
            <v>620788-2</v>
          </cell>
          <cell r="B27747" t="str">
            <v>控制器</v>
          </cell>
        </row>
        <row r="27748">
          <cell r="A27748" t="str">
            <v>620789-0</v>
          </cell>
          <cell r="B27748" t="str">
            <v>控制器</v>
          </cell>
        </row>
        <row r="27749">
          <cell r="A27749" t="str">
            <v>620790-5</v>
          </cell>
          <cell r="B27749" t="str">
            <v>控制器</v>
          </cell>
        </row>
        <row r="27750">
          <cell r="A27750" t="str">
            <v>620791-3</v>
          </cell>
          <cell r="B27750" t="str">
            <v>控制器</v>
          </cell>
        </row>
        <row r="27751">
          <cell r="A27751" t="str">
            <v>620792-1</v>
          </cell>
          <cell r="B27751" t="str">
            <v>蜂鸣器</v>
          </cell>
        </row>
        <row r="27752">
          <cell r="A27752" t="str">
            <v>620793-9</v>
          </cell>
          <cell r="B27752" t="str">
            <v>USB接口电路</v>
          </cell>
        </row>
        <row r="27753">
          <cell r="A27753" t="str">
            <v>629333-0</v>
          </cell>
          <cell r="B27753" t="str">
            <v>定子</v>
          </cell>
        </row>
        <row r="27754">
          <cell r="A27754" t="str">
            <v>183J44-6</v>
          </cell>
          <cell r="B27754" t="str">
            <v>外壳组件</v>
          </cell>
        </row>
        <row r="27755">
          <cell r="A27755" t="str">
            <v>144953-4</v>
          </cell>
          <cell r="B27755" t="str">
            <v>直齿轮 13组件B</v>
          </cell>
        </row>
        <row r="27756">
          <cell r="A27756" t="str">
            <v>144933-0</v>
          </cell>
          <cell r="B27756" t="str">
            <v>直齿轮 17组件B</v>
          </cell>
        </row>
        <row r="27757">
          <cell r="A27757" t="str">
            <v>221589-7</v>
          </cell>
          <cell r="B27757" t="str">
            <v>螺旋伞齿轮9</v>
          </cell>
        </row>
        <row r="27758">
          <cell r="A27758" t="str">
            <v>B-57146</v>
          </cell>
          <cell r="B27758" t="str">
            <v>卷尺 5.5M X25MM</v>
          </cell>
        </row>
        <row r="27759">
          <cell r="A27759" t="str">
            <v>B-57152</v>
          </cell>
          <cell r="B27759" t="str">
            <v>卷尺 7.5M X25MM</v>
          </cell>
        </row>
        <row r="27760">
          <cell r="A27760" t="str">
            <v>B-57168</v>
          </cell>
          <cell r="B27760" t="str">
            <v>卷尺 10M X25MM</v>
          </cell>
        </row>
        <row r="27761">
          <cell r="A27761" t="str">
            <v>144562-9</v>
          </cell>
          <cell r="B27761" t="str">
            <v>充电器壳组件</v>
          </cell>
        </row>
        <row r="27762">
          <cell r="A27762" t="str">
            <v>457692-0</v>
          </cell>
          <cell r="B27762" t="str">
            <v>端子盖</v>
          </cell>
        </row>
        <row r="27763">
          <cell r="A27763" t="str">
            <v>632K43-6</v>
          </cell>
          <cell r="B27763" t="str">
            <v>端子组件</v>
          </cell>
        </row>
        <row r="27764">
          <cell r="A27764" t="str">
            <v>457691-2</v>
          </cell>
          <cell r="B27764" t="str">
            <v>端子座</v>
          </cell>
        </row>
        <row r="27765">
          <cell r="A27765" t="str">
            <v>620692-5</v>
          </cell>
          <cell r="B27765" t="str">
            <v>LED回路</v>
          </cell>
        </row>
        <row r="27766">
          <cell r="A27766" t="str">
            <v>620681-0</v>
          </cell>
          <cell r="B27766" t="str">
            <v>充电回路</v>
          </cell>
        </row>
        <row r="27767">
          <cell r="A27767" t="str">
            <v>457690-4</v>
          </cell>
          <cell r="B27767" t="str">
            <v>充电器座盖</v>
          </cell>
        </row>
        <row r="27768">
          <cell r="A27768" t="str">
            <v>161837-1</v>
          </cell>
          <cell r="B27768" t="str">
            <v>点火线圈</v>
          </cell>
        </row>
        <row r="27769">
          <cell r="A27769" t="str">
            <v>135977-1</v>
          </cell>
          <cell r="B27769" t="str">
            <v>齿轮组件</v>
          </cell>
        </row>
        <row r="27770">
          <cell r="A27770" t="str">
            <v>651363-3</v>
          </cell>
          <cell r="B27770" t="str">
            <v>开关TG573MSB-2</v>
          </cell>
        </row>
        <row r="27771">
          <cell r="A27771" t="str">
            <v>183J85-2</v>
          </cell>
          <cell r="B27771" t="str">
            <v>帽组件</v>
          </cell>
        </row>
        <row r="27772">
          <cell r="A27772" t="str">
            <v>199067-4</v>
          </cell>
          <cell r="B27772" t="str">
            <v>缓冲板组件</v>
          </cell>
        </row>
        <row r="27773">
          <cell r="A27773" t="str">
            <v>A-83696</v>
          </cell>
          <cell r="B27773" t="str">
            <v>锯片 255X32TX25.4</v>
          </cell>
        </row>
        <row r="27774">
          <cell r="A27774" t="str">
            <v>B-50398</v>
          </cell>
          <cell r="B27774" t="str">
            <v>切断轮</v>
          </cell>
        </row>
        <row r="27775">
          <cell r="A27775" t="str">
            <v>183J75-5</v>
          </cell>
          <cell r="B27775" t="str">
            <v>外壳组</v>
          </cell>
        </row>
        <row r="27776">
          <cell r="A27776" t="str">
            <v>140B03-5</v>
          </cell>
          <cell r="B27776" t="str">
            <v>电锤盒组件</v>
          </cell>
        </row>
        <row r="27777">
          <cell r="A27777" t="str">
            <v>226190-3</v>
          </cell>
          <cell r="B27777" t="str">
            <v>直齿轮18</v>
          </cell>
        </row>
        <row r="27778">
          <cell r="A27778" t="str">
            <v>327127-4</v>
          </cell>
          <cell r="B27778" t="str">
            <v>主轴</v>
          </cell>
        </row>
        <row r="27779">
          <cell r="A27779" t="str">
            <v>226191-1</v>
          </cell>
          <cell r="B27779" t="str">
            <v>内齿轮 45</v>
          </cell>
        </row>
        <row r="27780">
          <cell r="A27780" t="str">
            <v>140B04-3</v>
          </cell>
          <cell r="B27780" t="str">
            <v>轴承座组件</v>
          </cell>
        </row>
        <row r="27781">
          <cell r="A27781" t="str">
            <v>422273-9</v>
          </cell>
          <cell r="B27781" t="str">
            <v>橡胶垫</v>
          </cell>
        </row>
        <row r="27782">
          <cell r="A27782" t="str">
            <v>1R413</v>
          </cell>
          <cell r="B27782" t="str">
            <v>开关检测夹具</v>
          </cell>
        </row>
        <row r="27783">
          <cell r="A27783" t="str">
            <v>B-54330</v>
          </cell>
          <cell r="B27783" t="str">
            <v>钻土机套装35MM</v>
          </cell>
        </row>
        <row r="27784">
          <cell r="A27784" t="str">
            <v>319310-7</v>
          </cell>
          <cell r="B27784" t="str">
            <v>齿轮箱　　　　　　</v>
          </cell>
        </row>
        <row r="27785">
          <cell r="A27785" t="str">
            <v>144987-7</v>
          </cell>
          <cell r="B27785" t="str">
            <v>斜齿轮10B组件</v>
          </cell>
        </row>
        <row r="27786">
          <cell r="A27786" t="str">
            <v>144988-5</v>
          </cell>
          <cell r="B27786" t="str">
            <v>斜齿轮9组件</v>
          </cell>
        </row>
        <row r="27787">
          <cell r="A27787" t="str">
            <v>144990-8</v>
          </cell>
          <cell r="B27787" t="str">
            <v>磁把手组件</v>
          </cell>
        </row>
        <row r="27788">
          <cell r="A27788" t="str">
            <v>211485-7</v>
          </cell>
          <cell r="B27788" t="str">
            <v>滚珠轴承6800LLU</v>
          </cell>
        </row>
        <row r="27789">
          <cell r="A27789" t="str">
            <v>281019-0</v>
          </cell>
          <cell r="B27789" t="str">
            <v>钩子</v>
          </cell>
        </row>
        <row r="27790">
          <cell r="A27790" t="str">
            <v>458373-9</v>
          </cell>
          <cell r="B27790" t="str">
            <v>LED支架</v>
          </cell>
        </row>
        <row r="27791">
          <cell r="A27791" t="str">
            <v>458374-7</v>
          </cell>
          <cell r="B27791" t="str">
            <v>齿轮座</v>
          </cell>
        </row>
        <row r="27792">
          <cell r="A27792" t="str">
            <v>458375-5</v>
          </cell>
          <cell r="B27792" t="str">
            <v>齿轮座盖</v>
          </cell>
        </row>
        <row r="27793">
          <cell r="A27793" t="str">
            <v>458378-9</v>
          </cell>
          <cell r="B27793" t="str">
            <v>转换连杆</v>
          </cell>
        </row>
        <row r="27794">
          <cell r="A27794" t="str">
            <v>458379-7</v>
          </cell>
          <cell r="B27794" t="str">
            <v>螺纹挡块</v>
          </cell>
        </row>
        <row r="27795">
          <cell r="A27795" t="str">
            <v>619512-8</v>
          </cell>
          <cell r="B27795" t="str">
            <v>转子</v>
          </cell>
        </row>
        <row r="27796">
          <cell r="A27796" t="str">
            <v>620821-0</v>
          </cell>
          <cell r="B27796" t="str">
            <v>LED回路</v>
          </cell>
        </row>
        <row r="27797">
          <cell r="A27797" t="str">
            <v>629339-8</v>
          </cell>
          <cell r="B27797" t="str">
            <v>定子</v>
          </cell>
        </row>
        <row r="27798">
          <cell r="A27798" t="str">
            <v>651367-5</v>
          </cell>
          <cell r="B27798" t="str">
            <v>开关</v>
          </cell>
        </row>
        <row r="27799">
          <cell r="A27799" t="str">
            <v>161640-0</v>
          </cell>
          <cell r="B27799" t="str">
            <v>把手组件</v>
          </cell>
        </row>
        <row r="27800">
          <cell r="A27800" t="str">
            <v>161648-4</v>
          </cell>
          <cell r="B27800" t="str">
            <v>刹车把手组件</v>
          </cell>
        </row>
        <row r="27801">
          <cell r="A27801" t="str">
            <v>183H15-1</v>
          </cell>
          <cell r="B27801" t="str">
            <v>开关盒组件</v>
          </cell>
        </row>
        <row r="27802">
          <cell r="A27802" t="str">
            <v>457633-6</v>
          </cell>
          <cell r="B27802" t="str">
            <v>开关连杆</v>
          </cell>
        </row>
        <row r="27803">
          <cell r="A27803" t="str">
            <v>144521-3</v>
          </cell>
          <cell r="B27803" t="str">
            <v>开关板组件</v>
          </cell>
        </row>
        <row r="27804">
          <cell r="A27804" t="str">
            <v>251595-8</v>
          </cell>
          <cell r="B27804" t="str">
            <v>六角螺栓 M8*20</v>
          </cell>
        </row>
        <row r="27805">
          <cell r="A27805" t="str">
            <v>126589-1</v>
          </cell>
          <cell r="B27805" t="str">
            <v>支架组件</v>
          </cell>
        </row>
        <row r="27806">
          <cell r="A27806" t="str">
            <v>699095-4</v>
          </cell>
          <cell r="B27806" t="str">
            <v>电源线组件</v>
          </cell>
        </row>
        <row r="27807">
          <cell r="A27807" t="str">
            <v>126893-8</v>
          </cell>
          <cell r="B27807" t="str">
            <v>右轮组件</v>
          </cell>
        </row>
        <row r="27808">
          <cell r="A27808" t="str">
            <v>347278-7</v>
          </cell>
          <cell r="B27808" t="str">
            <v>右护板</v>
          </cell>
        </row>
        <row r="27809">
          <cell r="A27809" t="str">
            <v>422151-3</v>
          </cell>
          <cell r="B27809" t="str">
            <v>垫圈</v>
          </cell>
        </row>
        <row r="27810">
          <cell r="A27810" t="str">
            <v>126837-8</v>
          </cell>
          <cell r="B27810" t="str">
            <v>左轮组件</v>
          </cell>
        </row>
        <row r="27811">
          <cell r="A27811" t="str">
            <v>347238-9</v>
          </cell>
          <cell r="B27811" t="str">
            <v>夹板</v>
          </cell>
        </row>
        <row r="27812">
          <cell r="A27812" t="str">
            <v>347239-7</v>
          </cell>
          <cell r="B27812" t="str">
            <v>夹板</v>
          </cell>
        </row>
        <row r="27813">
          <cell r="A27813" t="str">
            <v>319594-7</v>
          </cell>
          <cell r="B27813" t="str">
            <v>灯罩</v>
          </cell>
        </row>
        <row r="27814">
          <cell r="A27814" t="str">
            <v>457636-0</v>
          </cell>
          <cell r="B27814" t="str">
            <v>灯罩</v>
          </cell>
        </row>
        <row r="27815">
          <cell r="A27815" t="str">
            <v>457634-4</v>
          </cell>
          <cell r="B27815" t="str">
            <v>透镜</v>
          </cell>
        </row>
        <row r="27816">
          <cell r="A27816" t="str">
            <v>457635-2</v>
          </cell>
          <cell r="B27816" t="str">
            <v>盖子</v>
          </cell>
        </row>
        <row r="27817">
          <cell r="A27817" t="str">
            <v>422166-0</v>
          </cell>
          <cell r="B27817" t="str">
            <v>垫圈</v>
          </cell>
        </row>
        <row r="27818">
          <cell r="A27818" t="str">
            <v>620685-2</v>
          </cell>
          <cell r="B27818" t="str">
            <v>LED回路</v>
          </cell>
        </row>
        <row r="27819">
          <cell r="A27819" t="str">
            <v>319595-5</v>
          </cell>
          <cell r="B27819" t="str">
            <v>灯罩盖</v>
          </cell>
        </row>
        <row r="27820">
          <cell r="A27820" t="str">
            <v>347279-5</v>
          </cell>
          <cell r="B27820" t="str">
            <v>左护板</v>
          </cell>
        </row>
        <row r="27821">
          <cell r="A27821" t="str">
            <v>161641-8</v>
          </cell>
          <cell r="B27821" t="str">
            <v>刹车器组件</v>
          </cell>
        </row>
        <row r="27822">
          <cell r="A27822" t="str">
            <v>347208-8</v>
          </cell>
          <cell r="B27822" t="str">
            <v>刹车碟</v>
          </cell>
        </row>
        <row r="27823">
          <cell r="A27823" t="str">
            <v>126734-8</v>
          </cell>
          <cell r="B27823" t="str">
            <v>前轮组件</v>
          </cell>
        </row>
        <row r="27824">
          <cell r="A27824" t="str">
            <v>699096-2</v>
          </cell>
          <cell r="B27824" t="str">
            <v>电源线组件</v>
          </cell>
        </row>
        <row r="27825">
          <cell r="A27825" t="str">
            <v>457629-7</v>
          </cell>
          <cell r="B27825" t="str">
            <v>端子座</v>
          </cell>
        </row>
        <row r="27826">
          <cell r="A27826" t="str">
            <v>135934-9</v>
          </cell>
          <cell r="B27826" t="str">
            <v>电池盒组件</v>
          </cell>
        </row>
        <row r="27827">
          <cell r="A27827" t="str">
            <v>144519-0</v>
          </cell>
          <cell r="B27827" t="str">
            <v>中心盒组件</v>
          </cell>
        </row>
        <row r="27828">
          <cell r="A27828" t="str">
            <v>632K50-9</v>
          </cell>
          <cell r="B27828" t="str">
            <v>导线组件</v>
          </cell>
        </row>
        <row r="27829">
          <cell r="A27829" t="str">
            <v>144520-5</v>
          </cell>
          <cell r="B27829" t="str">
            <v>控制器组件</v>
          </cell>
        </row>
        <row r="27830">
          <cell r="A27830" t="str">
            <v>620684-4</v>
          </cell>
          <cell r="B27830" t="str">
            <v>蜂鸣器电路</v>
          </cell>
        </row>
        <row r="27831">
          <cell r="A27831" t="str">
            <v>457630-2</v>
          </cell>
          <cell r="B27831" t="str">
            <v>盖子</v>
          </cell>
        </row>
        <row r="27832">
          <cell r="A27832" t="str">
            <v>457628-9</v>
          </cell>
          <cell r="B27832" t="str">
            <v>前盖</v>
          </cell>
        </row>
        <row r="27833">
          <cell r="A27833" t="str">
            <v>232410-5</v>
          </cell>
          <cell r="B27833" t="str">
            <v>压簧21</v>
          </cell>
        </row>
        <row r="27834">
          <cell r="A27834" t="str">
            <v>183J09-8</v>
          </cell>
          <cell r="B27834" t="str">
            <v>把手组件</v>
          </cell>
        </row>
        <row r="27835">
          <cell r="A27835" t="str">
            <v>210183-0</v>
          </cell>
          <cell r="B27835" t="str">
            <v>滚珠轴承6004LLU</v>
          </cell>
        </row>
        <row r="27836">
          <cell r="A27836" t="str">
            <v>458099-3</v>
          </cell>
          <cell r="B27836" t="str">
            <v>遮护板</v>
          </cell>
        </row>
        <row r="27837">
          <cell r="A27837" t="str">
            <v>B-57130</v>
          </cell>
          <cell r="B27837" t="str">
            <v>卷尺  3.5M X16MM</v>
          </cell>
        </row>
        <row r="27838">
          <cell r="A27838" t="str">
            <v>WJ00963279</v>
          </cell>
          <cell r="B27838" t="str">
            <v>螺钉</v>
          </cell>
        </row>
        <row r="27839">
          <cell r="A27839" t="str">
            <v>457662-9</v>
          </cell>
          <cell r="B27839" t="str">
            <v>锁定盖　　　　　　</v>
          </cell>
        </row>
        <row r="27840">
          <cell r="A27840" t="str">
            <v>327142-8</v>
          </cell>
          <cell r="B27840" t="str">
            <v>曲轴杆　　　</v>
          </cell>
        </row>
        <row r="27841">
          <cell r="A27841" t="str">
            <v>458467-0</v>
          </cell>
          <cell r="B27841" t="str">
            <v>撑条</v>
          </cell>
        </row>
        <row r="27842">
          <cell r="A27842" t="str">
            <v>327190-7</v>
          </cell>
          <cell r="B27842" t="str">
            <v>销子 9</v>
          </cell>
        </row>
        <row r="27843">
          <cell r="A27843" t="str">
            <v>161599-1</v>
          </cell>
          <cell r="B27843" t="str">
            <v>拨盘</v>
          </cell>
        </row>
        <row r="27844">
          <cell r="A27844" t="str">
            <v>199163-8</v>
          </cell>
          <cell r="B27844" t="str">
            <v>工具包组件</v>
          </cell>
        </row>
        <row r="27845">
          <cell r="A27845" t="str">
            <v>422268-2</v>
          </cell>
          <cell r="B27845" t="str">
            <v>泡棉片</v>
          </cell>
        </row>
        <row r="27846">
          <cell r="A27846" t="str">
            <v>848743-4</v>
          </cell>
          <cell r="B27846" t="str">
            <v>纸箱</v>
          </cell>
        </row>
        <row r="27847">
          <cell r="A27847" t="str">
            <v>820N64-0</v>
          </cell>
          <cell r="B27847" t="str">
            <v>纸箱</v>
          </cell>
        </row>
        <row r="27848">
          <cell r="A27848" t="str">
            <v>879793-8</v>
          </cell>
          <cell r="B27848" t="str">
            <v>纸箱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37" workbookViewId="0">
      <selection activeCell="J61" sqref="J61"/>
    </sheetView>
  </sheetViews>
  <sheetFormatPr defaultRowHeight="13.5" x14ac:dyDescent="0.15"/>
  <cols>
    <col min="1" max="1" width="7.5" style="2" customWidth="1"/>
    <col min="2" max="2" width="7.625" style="2" customWidth="1"/>
    <col min="3" max="3" width="7.5" style="2" customWidth="1"/>
    <col min="4" max="4" width="12.875" style="2" customWidth="1"/>
    <col min="5" max="5" width="22.25" style="4" customWidth="1"/>
    <col min="6" max="6" width="8.5" style="2" customWidth="1"/>
    <col min="7" max="7" width="7.625" style="2" customWidth="1"/>
    <col min="8" max="16384" width="9" style="2"/>
  </cols>
  <sheetData>
    <row r="1" spans="1:8" x14ac:dyDescent="0.15">
      <c r="A1" s="1" t="s">
        <v>79</v>
      </c>
      <c r="B1" s="1" t="s">
        <v>65</v>
      </c>
      <c r="C1" s="1" t="s">
        <v>80</v>
      </c>
      <c r="D1" s="1" t="s">
        <v>81</v>
      </c>
      <c r="E1" s="3" t="s">
        <v>82</v>
      </c>
      <c r="F1" s="1" t="s">
        <v>83</v>
      </c>
      <c r="G1" s="1" t="s">
        <v>84</v>
      </c>
      <c r="H1" s="1" t="s">
        <v>66</v>
      </c>
    </row>
    <row r="2" spans="1:8" x14ac:dyDescent="0.15">
      <c r="A2" s="1">
        <v>1</v>
      </c>
      <c r="B2" s="1">
        <v>1</v>
      </c>
      <c r="C2" s="1"/>
      <c r="D2" s="1" t="s">
        <v>0</v>
      </c>
      <c r="E2" s="3" t="str">
        <f>VLOOKUP(D2,[1]导!$A$1:$B$27848,2,FALSE)</f>
        <v>机身环 L</v>
      </c>
      <c r="F2" s="1">
        <v>1</v>
      </c>
      <c r="G2" s="1" t="s">
        <v>85</v>
      </c>
      <c r="H2" s="1"/>
    </row>
    <row r="3" spans="1:8" x14ac:dyDescent="0.15">
      <c r="A3" s="1">
        <v>2</v>
      </c>
      <c r="B3" s="1">
        <v>2</v>
      </c>
      <c r="C3" s="1"/>
      <c r="D3" s="1" t="s">
        <v>1</v>
      </c>
      <c r="E3" s="3" t="str">
        <f>VLOOKUP(D3,[1]导!$A$1:$B$27848,2,FALSE)</f>
        <v>螺丝 M4X12</v>
      </c>
      <c r="F3" s="1">
        <v>1</v>
      </c>
      <c r="G3" s="1" t="s">
        <v>85</v>
      </c>
      <c r="H3" s="1"/>
    </row>
    <row r="4" spans="1:8" x14ac:dyDescent="0.15">
      <c r="A4" s="1">
        <v>3</v>
      </c>
      <c r="B4" s="1">
        <v>3</v>
      </c>
      <c r="C4" s="1"/>
      <c r="D4" s="1" t="s">
        <v>2</v>
      </c>
      <c r="E4" s="3" t="str">
        <f>VLOOKUP(D4,[1]导!$A$1:$B$27848,2,FALSE)</f>
        <v>螺丝 M4X16</v>
      </c>
      <c r="F4" s="1">
        <v>2</v>
      </c>
      <c r="G4" s="1" t="s">
        <v>85</v>
      </c>
      <c r="H4" s="1"/>
    </row>
    <row r="5" spans="1:8" x14ac:dyDescent="0.15">
      <c r="A5" s="1">
        <v>4</v>
      </c>
      <c r="B5" s="1">
        <v>4</v>
      </c>
      <c r="C5" s="1"/>
      <c r="D5" s="1" t="s">
        <v>3</v>
      </c>
      <c r="E5" s="3" t="str">
        <f>VLOOKUP(D5,[1]导!$A$1:$B$27848,2,FALSE)</f>
        <v>螺丝 M4X12</v>
      </c>
      <c r="F5" s="1">
        <v>2</v>
      </c>
      <c r="G5" s="1" t="s">
        <v>85</v>
      </c>
      <c r="H5" s="1"/>
    </row>
    <row r="6" spans="1:8" x14ac:dyDescent="0.15">
      <c r="A6" s="1">
        <v>5</v>
      </c>
      <c r="B6" s="1">
        <v>5</v>
      </c>
      <c r="C6" s="1"/>
      <c r="D6" s="1" t="s">
        <v>4</v>
      </c>
      <c r="E6" s="3" t="s">
        <v>67</v>
      </c>
      <c r="F6" s="1">
        <v>1</v>
      </c>
      <c r="G6" s="1" t="s">
        <v>85</v>
      </c>
      <c r="H6" s="1"/>
    </row>
    <row r="7" spans="1:8" x14ac:dyDescent="0.15">
      <c r="A7" s="1">
        <v>6</v>
      </c>
      <c r="B7" s="1">
        <v>6</v>
      </c>
      <c r="C7" s="1"/>
      <c r="D7" s="1" t="s">
        <v>5</v>
      </c>
      <c r="E7" s="3" t="str">
        <f>VLOOKUP(D7,[1]导!$A$1:$B$27848,2,FALSE)</f>
        <v>上机壳 L</v>
      </c>
      <c r="F7" s="1">
        <v>1</v>
      </c>
      <c r="G7" s="1" t="s">
        <v>85</v>
      </c>
      <c r="H7" s="1"/>
    </row>
    <row r="8" spans="1:8" x14ac:dyDescent="0.15">
      <c r="A8" s="1">
        <v>7</v>
      </c>
      <c r="B8" s="1">
        <v>7</v>
      </c>
      <c r="C8" s="1"/>
      <c r="D8" s="1" t="s">
        <v>6</v>
      </c>
      <c r="E8" s="3" t="str">
        <f>VLOOKUP(D8,[1]导!$A$1:$B$27848,2,FALSE)</f>
        <v>轮底环</v>
      </c>
      <c r="F8" s="1">
        <v>1</v>
      </c>
      <c r="G8" s="1" t="s">
        <v>85</v>
      </c>
      <c r="H8" s="1"/>
    </row>
    <row r="9" spans="1:8" x14ac:dyDescent="0.15">
      <c r="A9" s="1">
        <v>8</v>
      </c>
      <c r="B9" s="1">
        <v>8</v>
      </c>
      <c r="C9" s="1"/>
      <c r="D9" s="1" t="s">
        <v>7</v>
      </c>
      <c r="E9" s="3" t="str">
        <f>VLOOKUP(D9,[1]导!$A$1:$B$27848,2,FALSE)</f>
        <v>轮导环</v>
      </c>
      <c r="F9" s="1">
        <v>1</v>
      </c>
      <c r="G9" s="1" t="s">
        <v>85</v>
      </c>
      <c r="H9" s="1"/>
    </row>
    <row r="10" spans="1:8" x14ac:dyDescent="0.15">
      <c r="A10" s="1">
        <v>9</v>
      </c>
      <c r="B10" s="1">
        <v>9</v>
      </c>
      <c r="C10" s="1"/>
      <c r="D10" s="1" t="s">
        <v>3</v>
      </c>
      <c r="E10" s="3" t="str">
        <f>VLOOKUP(D10,[1]导!$A$1:$B$27848,2,FALSE)</f>
        <v>螺丝 M4X12</v>
      </c>
      <c r="F10" s="1">
        <v>4</v>
      </c>
      <c r="G10" s="1" t="s">
        <v>85</v>
      </c>
      <c r="H10" s="1"/>
    </row>
    <row r="11" spans="1:8" x14ac:dyDescent="0.15">
      <c r="A11" s="1">
        <v>10</v>
      </c>
      <c r="B11" s="1">
        <v>11</v>
      </c>
      <c r="C11" s="1"/>
      <c r="D11" s="1" t="s">
        <v>8</v>
      </c>
      <c r="E11" s="3" t="str">
        <f>VLOOKUP(D11,[1]导!$A$1:$B$27848,2,FALSE)</f>
        <v>导管盖总成</v>
      </c>
      <c r="F11" s="1">
        <v>1</v>
      </c>
      <c r="G11" s="1" t="s">
        <v>85</v>
      </c>
      <c r="H11" s="1"/>
    </row>
    <row r="12" spans="1:8" x14ac:dyDescent="0.15">
      <c r="A12" s="1">
        <v>11</v>
      </c>
      <c r="B12" s="1">
        <v>12</v>
      </c>
      <c r="C12" s="1"/>
      <c r="D12" s="1" t="s">
        <v>3</v>
      </c>
      <c r="E12" s="3" t="str">
        <f>VLOOKUP(D12,[1]导!$A$1:$B$27848,2,FALSE)</f>
        <v>螺丝 M4X12</v>
      </c>
      <c r="F12" s="1">
        <v>3</v>
      </c>
      <c r="G12" s="1" t="s">
        <v>85</v>
      </c>
      <c r="H12" s="1"/>
    </row>
    <row r="13" spans="1:8" x14ac:dyDescent="0.15">
      <c r="A13" s="1">
        <v>12</v>
      </c>
      <c r="B13" s="1">
        <v>13</v>
      </c>
      <c r="C13" s="1"/>
      <c r="D13" s="1" t="s">
        <v>9</v>
      </c>
      <c r="E13" s="3" t="s">
        <v>68</v>
      </c>
      <c r="F13" s="1">
        <v>1</v>
      </c>
      <c r="G13" s="1" t="s">
        <v>85</v>
      </c>
      <c r="H13" s="1"/>
    </row>
    <row r="14" spans="1:8" x14ac:dyDescent="0.15">
      <c r="A14" s="1">
        <v>13</v>
      </c>
      <c r="B14" s="1">
        <v>14</v>
      </c>
      <c r="C14" s="1"/>
      <c r="D14" s="1" t="s">
        <v>10</v>
      </c>
      <c r="E14" s="3" t="str">
        <f>VLOOKUP(D14,[1]导!$A$1:$B$27848,2,FALSE)</f>
        <v>下机壳</v>
      </c>
      <c r="F14" s="1">
        <v>1</v>
      </c>
      <c r="G14" s="1" t="s">
        <v>86</v>
      </c>
      <c r="H14" s="1"/>
    </row>
    <row r="15" spans="1:8" x14ac:dyDescent="0.15">
      <c r="A15" s="1">
        <v>14</v>
      </c>
      <c r="B15" s="1"/>
      <c r="C15" s="1"/>
      <c r="D15" s="1"/>
      <c r="E15" s="3" t="s">
        <v>69</v>
      </c>
      <c r="F15" s="1"/>
      <c r="G15" s="1" t="s">
        <v>85</v>
      </c>
      <c r="H15" s="1"/>
    </row>
    <row r="16" spans="1:8" x14ac:dyDescent="0.15">
      <c r="A16" s="1">
        <v>15</v>
      </c>
      <c r="B16" s="1">
        <v>15</v>
      </c>
      <c r="C16" s="1"/>
      <c r="D16" s="1" t="s">
        <v>11</v>
      </c>
      <c r="E16" s="3" t="str">
        <f>VLOOKUP(D16,[1]导!$A$1:$B$27848,2,FALSE)</f>
        <v>辊 D</v>
      </c>
      <c r="F16" s="1">
        <v>1</v>
      </c>
      <c r="G16" s="1" t="s">
        <v>85</v>
      </c>
      <c r="H16" s="1"/>
    </row>
    <row r="17" spans="1:8" x14ac:dyDescent="0.15">
      <c r="A17" s="1">
        <v>16</v>
      </c>
      <c r="B17" s="1">
        <v>16</v>
      </c>
      <c r="C17" s="1"/>
      <c r="D17" s="1" t="s">
        <v>12</v>
      </c>
      <c r="E17" s="3" t="str">
        <f>VLOOKUP(D17,[1]导!$A$1:$B$27848,2,FALSE)</f>
        <v>辊轴 D</v>
      </c>
      <c r="F17" s="1">
        <v>1</v>
      </c>
      <c r="G17" s="1" t="s">
        <v>85</v>
      </c>
      <c r="H17" s="1"/>
    </row>
    <row r="18" spans="1:8" x14ac:dyDescent="0.15">
      <c r="A18" s="1">
        <v>17</v>
      </c>
      <c r="B18" s="1">
        <v>17</v>
      </c>
      <c r="C18" s="1"/>
      <c r="D18" s="1" t="s">
        <v>7</v>
      </c>
      <c r="E18" s="3" t="str">
        <f>VLOOKUP(D18,[1]导!$A$1:$B$27848,2,FALSE)</f>
        <v>轮导环</v>
      </c>
      <c r="F18" s="1">
        <v>1</v>
      </c>
      <c r="G18" s="1" t="s">
        <v>85</v>
      </c>
      <c r="H18" s="1"/>
    </row>
    <row r="19" spans="1:8" x14ac:dyDescent="0.15">
      <c r="A19" s="1">
        <v>18</v>
      </c>
      <c r="B19" s="1">
        <v>18</v>
      </c>
      <c r="C19" s="1"/>
      <c r="D19" s="1" t="s">
        <v>6</v>
      </c>
      <c r="E19" s="3" t="str">
        <f>VLOOKUP(D19,[1]导!$A$1:$B$27848,2,FALSE)</f>
        <v>轮底环</v>
      </c>
      <c r="F19" s="1">
        <v>1</v>
      </c>
      <c r="G19" s="1" t="s">
        <v>85</v>
      </c>
      <c r="H19" s="1"/>
    </row>
    <row r="20" spans="1:8" x14ac:dyDescent="0.15">
      <c r="A20" s="1">
        <v>19</v>
      </c>
      <c r="B20" s="1">
        <v>19</v>
      </c>
      <c r="C20" s="1"/>
      <c r="D20" s="1" t="s">
        <v>13</v>
      </c>
      <c r="E20" s="3" t="str">
        <f>VLOOKUP(D20,[1]导!$A$1:$B$27848,2,FALSE)</f>
        <v>上机壳 R</v>
      </c>
      <c r="F20" s="1">
        <v>1</v>
      </c>
      <c r="G20" s="1" t="s">
        <v>85</v>
      </c>
      <c r="H20" s="1"/>
    </row>
    <row r="21" spans="1:8" x14ac:dyDescent="0.15">
      <c r="A21" s="1">
        <v>20</v>
      </c>
      <c r="B21" s="1">
        <v>20</v>
      </c>
      <c r="C21" s="1"/>
      <c r="D21" s="1" t="s">
        <v>14</v>
      </c>
      <c r="E21" s="3" t="s">
        <v>70</v>
      </c>
      <c r="F21" s="1">
        <v>1</v>
      </c>
      <c r="G21" s="1" t="s">
        <v>85</v>
      </c>
      <c r="H21" s="1"/>
    </row>
    <row r="22" spans="1:8" x14ac:dyDescent="0.15">
      <c r="A22" s="1">
        <v>21</v>
      </c>
      <c r="B22" s="1">
        <v>21</v>
      </c>
      <c r="C22" s="1"/>
      <c r="D22" s="1" t="s">
        <v>2</v>
      </c>
      <c r="E22" s="3" t="str">
        <f>VLOOKUP(D22,[1]导!$A$1:$B$27848,2,FALSE)</f>
        <v>螺丝 M4X16</v>
      </c>
      <c r="F22" s="1">
        <v>2</v>
      </c>
      <c r="G22" s="1" t="s">
        <v>85</v>
      </c>
      <c r="H22" s="1"/>
    </row>
    <row r="23" spans="1:8" x14ac:dyDescent="0.15">
      <c r="A23" s="1">
        <v>22</v>
      </c>
      <c r="B23" s="1">
        <v>22</v>
      </c>
      <c r="C23" s="1"/>
      <c r="D23" s="1" t="s">
        <v>3</v>
      </c>
      <c r="E23" s="3" t="str">
        <f>VLOOKUP(D23,[1]导!$A$1:$B$27848,2,FALSE)</f>
        <v>螺丝 M4X12</v>
      </c>
      <c r="F23" s="1">
        <v>2</v>
      </c>
      <c r="G23" s="1" t="s">
        <v>85</v>
      </c>
      <c r="H23" s="1"/>
    </row>
    <row r="24" spans="1:8" x14ac:dyDescent="0.15">
      <c r="A24" s="1">
        <v>23</v>
      </c>
      <c r="B24" s="1">
        <v>23</v>
      </c>
      <c r="C24" s="1"/>
      <c r="D24" s="1" t="s">
        <v>1</v>
      </c>
      <c r="E24" s="3" t="str">
        <f>VLOOKUP(D24,[1]导!$A$1:$B$27848,2,FALSE)</f>
        <v>螺丝 M4X12</v>
      </c>
      <c r="F24" s="1">
        <v>1</v>
      </c>
      <c r="G24" s="1" t="s">
        <v>85</v>
      </c>
      <c r="H24" s="1"/>
    </row>
    <row r="25" spans="1:8" x14ac:dyDescent="0.15">
      <c r="A25" s="1">
        <v>24</v>
      </c>
      <c r="B25" s="1">
        <v>24</v>
      </c>
      <c r="C25" s="1"/>
      <c r="D25" s="1" t="s">
        <v>15</v>
      </c>
      <c r="E25" s="3" t="s">
        <v>71</v>
      </c>
      <c r="F25" s="1">
        <v>1</v>
      </c>
      <c r="G25" s="1" t="s">
        <v>85</v>
      </c>
      <c r="H25" s="1"/>
    </row>
    <row r="26" spans="1:8" x14ac:dyDescent="0.15">
      <c r="A26" s="1">
        <v>25</v>
      </c>
      <c r="B26" s="1">
        <v>25</v>
      </c>
      <c r="C26" s="1"/>
      <c r="D26" s="1" t="s">
        <v>16</v>
      </c>
      <c r="E26" s="3" t="str">
        <f>VLOOKUP(D26,[1]导!$A$1:$B$27848,2,FALSE)</f>
        <v>排气罩总成</v>
      </c>
      <c r="F26" s="1">
        <v>1</v>
      </c>
      <c r="G26" s="1" t="s">
        <v>86</v>
      </c>
      <c r="H26" s="1"/>
    </row>
    <row r="27" spans="1:8" x14ac:dyDescent="0.15">
      <c r="A27" s="1">
        <v>26</v>
      </c>
      <c r="B27" s="1"/>
      <c r="C27" s="1"/>
      <c r="D27" s="1"/>
      <c r="E27" s="3" t="s">
        <v>72</v>
      </c>
      <c r="F27" s="1"/>
      <c r="G27" s="1" t="s">
        <v>85</v>
      </c>
      <c r="H27" s="1"/>
    </row>
    <row r="28" spans="1:8" x14ac:dyDescent="0.15">
      <c r="A28" s="1">
        <v>27</v>
      </c>
      <c r="B28" s="1">
        <v>26</v>
      </c>
      <c r="C28" s="1"/>
      <c r="D28" s="1" t="s">
        <v>17</v>
      </c>
      <c r="E28" s="3" t="str">
        <f>VLOOKUP(D28,[1]导!$A$1:$B$27848,2,FALSE)</f>
        <v>释放架总成</v>
      </c>
      <c r="F28" s="1">
        <v>1</v>
      </c>
      <c r="G28" s="1" t="s">
        <v>85</v>
      </c>
      <c r="H28" s="1"/>
    </row>
    <row r="29" spans="1:8" x14ac:dyDescent="0.15">
      <c r="A29" s="1">
        <v>28</v>
      </c>
      <c r="B29" s="1">
        <v>27</v>
      </c>
      <c r="C29" s="1"/>
      <c r="D29" s="1" t="s">
        <v>18</v>
      </c>
      <c r="E29" s="3" t="str">
        <f>VLOOKUP(D29,[1]导!$A$1:$B$27848,2,FALSE)</f>
        <v>垫圈</v>
      </c>
      <c r="F29" s="1">
        <v>1</v>
      </c>
      <c r="G29" s="1" t="s">
        <v>85</v>
      </c>
      <c r="H29" s="1"/>
    </row>
    <row r="30" spans="1:8" x14ac:dyDescent="0.15">
      <c r="A30" s="1">
        <v>29</v>
      </c>
      <c r="B30" s="1">
        <v>28</v>
      </c>
      <c r="C30" s="1"/>
      <c r="D30" s="1" t="s">
        <v>3</v>
      </c>
      <c r="E30" s="3" t="str">
        <f>VLOOKUP(D30,[1]导!$A$1:$B$27848,2,FALSE)</f>
        <v>螺丝 M4X12</v>
      </c>
      <c r="F30" s="1">
        <v>1</v>
      </c>
      <c r="G30" s="1" t="s">
        <v>85</v>
      </c>
      <c r="H30" s="1"/>
    </row>
    <row r="31" spans="1:8" x14ac:dyDescent="0.15">
      <c r="A31" s="1">
        <v>30</v>
      </c>
      <c r="B31" s="1">
        <v>29</v>
      </c>
      <c r="C31" s="1"/>
      <c r="D31" s="1" t="s">
        <v>1</v>
      </c>
      <c r="E31" s="3" t="str">
        <f>VLOOKUP(D31,[1]导!$A$1:$B$27848,2,FALSE)</f>
        <v>螺丝 M4X12</v>
      </c>
      <c r="F31" s="1">
        <v>2</v>
      </c>
      <c r="G31" s="1" t="s">
        <v>85</v>
      </c>
      <c r="H31" s="1"/>
    </row>
    <row r="32" spans="1:8" x14ac:dyDescent="0.15">
      <c r="A32" s="1">
        <v>31</v>
      </c>
      <c r="B32" s="1">
        <v>30</v>
      </c>
      <c r="C32" s="1"/>
      <c r="D32" s="1" t="s">
        <v>3</v>
      </c>
      <c r="E32" s="3" t="str">
        <f>VLOOKUP(D32,[1]导!$A$1:$B$27848,2,FALSE)</f>
        <v>螺丝 M4X12</v>
      </c>
      <c r="F32" s="1">
        <v>4</v>
      </c>
      <c r="G32" s="1" t="s">
        <v>85</v>
      </c>
      <c r="H32" s="1"/>
    </row>
    <row r="33" spans="1:8" x14ac:dyDescent="0.15">
      <c r="A33" s="1">
        <v>32</v>
      </c>
      <c r="B33" s="1">
        <v>31</v>
      </c>
      <c r="C33" s="1"/>
      <c r="D33" s="1" t="s">
        <v>19</v>
      </c>
      <c r="E33" s="3" t="str">
        <f>VLOOKUP(D33,[1]导!$A$1:$B$27848,2,FALSE)</f>
        <v>电池座</v>
      </c>
      <c r="F33" s="1">
        <v>1</v>
      </c>
      <c r="G33" s="1" t="s">
        <v>85</v>
      </c>
      <c r="H33" s="1"/>
    </row>
    <row r="34" spans="1:8" x14ac:dyDescent="0.15">
      <c r="A34" s="1">
        <v>33</v>
      </c>
      <c r="B34" s="1">
        <v>32</v>
      </c>
      <c r="C34" s="1"/>
      <c r="D34" s="1" t="s">
        <v>20</v>
      </c>
      <c r="E34" s="3" t="str">
        <f>VLOOKUP(D34,[1]导!$A$1:$B$27848,2,FALSE)</f>
        <v>电池接板</v>
      </c>
      <c r="F34" s="1">
        <v>1</v>
      </c>
      <c r="G34" s="1" t="s">
        <v>85</v>
      </c>
      <c r="H34" s="1"/>
    </row>
    <row r="35" spans="1:8" x14ac:dyDescent="0.15">
      <c r="A35" s="1">
        <v>34</v>
      </c>
      <c r="B35" s="1">
        <v>33</v>
      </c>
      <c r="C35" s="1"/>
      <c r="D35" s="1" t="s">
        <v>21</v>
      </c>
      <c r="E35" s="3" t="str">
        <f>VLOOKUP(D35,[1]导!$A$1:$B$27848,2,FALSE)</f>
        <v>密封带</v>
      </c>
      <c r="F35" s="1">
        <v>1</v>
      </c>
      <c r="G35" s="1" t="s">
        <v>85</v>
      </c>
      <c r="H35" s="1"/>
    </row>
    <row r="36" spans="1:8" x14ac:dyDescent="0.15">
      <c r="A36" s="1">
        <v>35</v>
      </c>
      <c r="B36" s="1">
        <v>34</v>
      </c>
      <c r="C36" s="1"/>
      <c r="D36" s="1" t="s">
        <v>22</v>
      </c>
      <c r="E36" s="3" t="str">
        <f>VLOOKUP(D36,[1]导!$A$1:$B$27848,2,FALSE)</f>
        <v>LED电路</v>
      </c>
      <c r="F36" s="1">
        <v>1</v>
      </c>
      <c r="G36" s="1" t="s">
        <v>85</v>
      </c>
      <c r="H36" s="1"/>
    </row>
    <row r="37" spans="1:8" x14ac:dyDescent="0.15">
      <c r="A37" s="1">
        <v>36</v>
      </c>
      <c r="B37" s="1">
        <v>35</v>
      </c>
      <c r="C37" s="1"/>
      <c r="D37" s="1" t="s">
        <v>23</v>
      </c>
      <c r="E37" s="3" t="s">
        <v>73</v>
      </c>
      <c r="F37" s="1">
        <v>1</v>
      </c>
      <c r="G37" s="1" t="s">
        <v>85</v>
      </c>
      <c r="H37" s="1"/>
    </row>
    <row r="38" spans="1:8" x14ac:dyDescent="0.15">
      <c r="A38" s="1">
        <v>37</v>
      </c>
      <c r="B38" s="1">
        <v>36</v>
      </c>
      <c r="C38" s="1"/>
      <c r="D38" s="1" t="s">
        <v>3</v>
      </c>
      <c r="E38" s="3" t="str">
        <f>VLOOKUP(D38,[1]导!$A$1:$B$27848,2,FALSE)</f>
        <v>螺丝 M4X12</v>
      </c>
      <c r="F38" s="1">
        <v>1</v>
      </c>
      <c r="G38" s="1" t="s">
        <v>85</v>
      </c>
      <c r="H38" s="1"/>
    </row>
    <row r="39" spans="1:8" x14ac:dyDescent="0.15">
      <c r="A39" s="1">
        <v>38</v>
      </c>
      <c r="B39" s="1">
        <v>37</v>
      </c>
      <c r="C39" s="1"/>
      <c r="D39" s="1" t="s">
        <v>24</v>
      </c>
      <c r="E39" s="3" t="str">
        <f>VLOOKUP(D39,[1]导!$A$1:$B$27848,2,FALSE)</f>
        <v>内机壳</v>
      </c>
      <c r="F39" s="1">
        <v>1</v>
      </c>
      <c r="G39" s="1" t="s">
        <v>85</v>
      </c>
      <c r="H39" s="1"/>
    </row>
    <row r="40" spans="1:8" x14ac:dyDescent="0.15">
      <c r="A40" s="1">
        <v>39</v>
      </c>
      <c r="B40" s="1">
        <v>38</v>
      </c>
      <c r="C40" s="1"/>
      <c r="D40" s="1" t="s">
        <v>1</v>
      </c>
      <c r="E40" s="3" t="str">
        <f>VLOOKUP(D40,[1]导!$A$1:$B$27848,2,FALSE)</f>
        <v>螺丝 M4X12</v>
      </c>
      <c r="F40" s="1">
        <v>3</v>
      </c>
      <c r="G40" s="1" t="s">
        <v>85</v>
      </c>
      <c r="H40" s="1"/>
    </row>
    <row r="41" spans="1:8" x14ac:dyDescent="0.15">
      <c r="A41" s="1">
        <v>40</v>
      </c>
      <c r="B41" s="1">
        <v>39</v>
      </c>
      <c r="C41" s="1"/>
      <c r="D41" s="1" t="s">
        <v>25</v>
      </c>
      <c r="E41" s="3" t="str">
        <f>VLOOKUP(D41,[1]导!$A$1:$B$27848,2,FALSE)</f>
        <v>螺丝 M4X16</v>
      </c>
      <c r="F41" s="1">
        <v>1</v>
      </c>
      <c r="G41" s="1" t="s">
        <v>85</v>
      </c>
      <c r="H41" s="1"/>
    </row>
    <row r="42" spans="1:8" x14ac:dyDescent="0.15">
      <c r="A42" s="1">
        <v>41</v>
      </c>
      <c r="B42" s="1">
        <v>40</v>
      </c>
      <c r="C42" s="1"/>
      <c r="D42" s="1" t="s">
        <v>26</v>
      </c>
      <c r="E42" s="3" t="s">
        <v>74</v>
      </c>
      <c r="F42" s="1">
        <v>1</v>
      </c>
      <c r="G42" s="1" t="s">
        <v>86</v>
      </c>
      <c r="H42" s="1"/>
    </row>
    <row r="43" spans="1:8" x14ac:dyDescent="0.15">
      <c r="A43" s="1">
        <v>42</v>
      </c>
      <c r="B43" s="1"/>
      <c r="C43" s="1"/>
      <c r="D43" s="1"/>
      <c r="E43" s="3" t="s">
        <v>75</v>
      </c>
      <c r="F43" s="1"/>
      <c r="G43" s="1" t="s">
        <v>85</v>
      </c>
      <c r="H43" s="1"/>
    </row>
    <row r="44" spans="1:8" x14ac:dyDescent="0.15">
      <c r="A44" s="1">
        <v>43</v>
      </c>
      <c r="B44" s="1">
        <v>41</v>
      </c>
      <c r="C44" s="1"/>
      <c r="D44" s="1" t="s">
        <v>27</v>
      </c>
      <c r="E44" s="3" t="str">
        <f>VLOOKUP(D44,[1]导!$A$1:$B$27848,2,FALSE)</f>
        <v>尘杯盖</v>
      </c>
      <c r="F44" s="1">
        <v>1</v>
      </c>
      <c r="G44" s="1" t="s">
        <v>85</v>
      </c>
      <c r="H44" s="1"/>
    </row>
    <row r="45" spans="1:8" x14ac:dyDescent="0.15">
      <c r="A45" s="1">
        <v>44</v>
      </c>
      <c r="B45" s="1">
        <v>42</v>
      </c>
      <c r="C45" s="1"/>
      <c r="D45" s="1" t="s">
        <v>28</v>
      </c>
      <c r="E45" s="3" t="s">
        <v>76</v>
      </c>
      <c r="F45" s="1">
        <v>1</v>
      </c>
      <c r="G45" s="1" t="s">
        <v>85</v>
      </c>
      <c r="H45" s="1"/>
    </row>
    <row r="46" spans="1:8" x14ac:dyDescent="0.15">
      <c r="A46" s="1">
        <v>45</v>
      </c>
      <c r="B46" s="1">
        <v>43</v>
      </c>
      <c r="C46" s="1"/>
      <c r="D46" s="1" t="s">
        <v>29</v>
      </c>
      <c r="E46" s="3" t="str">
        <f>VLOOKUP(D46,[1]导!$A$1:$B$27848,2,FALSE)</f>
        <v>尘杯架</v>
      </c>
      <c r="F46" s="1">
        <v>1</v>
      </c>
      <c r="G46" s="1" t="s">
        <v>85</v>
      </c>
      <c r="H46" s="1"/>
    </row>
    <row r="47" spans="1:8" x14ac:dyDescent="0.15">
      <c r="A47" s="1">
        <v>46</v>
      </c>
      <c r="B47" s="1">
        <v>44</v>
      </c>
      <c r="C47" s="1"/>
      <c r="D47" s="1" t="s">
        <v>30</v>
      </c>
      <c r="E47" s="3" t="str">
        <f>VLOOKUP(D47,[1]导!$A$1:$B$27848,2,FALSE)</f>
        <v>尘板</v>
      </c>
      <c r="F47" s="1">
        <v>1</v>
      </c>
      <c r="G47" s="1" t="s">
        <v>85</v>
      </c>
      <c r="H47" s="1"/>
    </row>
    <row r="48" spans="1:8" x14ac:dyDescent="0.15">
      <c r="A48" s="1">
        <v>47</v>
      </c>
      <c r="B48" s="1">
        <v>45</v>
      </c>
      <c r="C48" s="1"/>
      <c r="D48" s="1" t="s">
        <v>31</v>
      </c>
      <c r="E48" s="3" t="str">
        <f>VLOOKUP(D48,[1]导!$A$1:$B$27848,2,FALSE)</f>
        <v>低尘杯组件</v>
      </c>
      <c r="F48" s="1">
        <v>1</v>
      </c>
      <c r="G48" s="1" t="s">
        <v>85</v>
      </c>
      <c r="H48" s="1"/>
    </row>
    <row r="49" spans="1:8" x14ac:dyDescent="0.15">
      <c r="A49" s="1">
        <v>48</v>
      </c>
      <c r="B49" s="1">
        <v>46</v>
      </c>
      <c r="C49" s="1"/>
      <c r="D49" s="1" t="s">
        <v>32</v>
      </c>
      <c r="E49" s="3" t="str">
        <f>VLOOKUP(D49,[1]导!$A$1:$B$27848,2,FALSE)</f>
        <v>清洁刷</v>
      </c>
      <c r="F49" s="1">
        <v>1</v>
      </c>
      <c r="G49" s="1" t="s">
        <v>85</v>
      </c>
      <c r="H49" s="1"/>
    </row>
    <row r="50" spans="1:8" x14ac:dyDescent="0.15">
      <c r="A50" s="1">
        <v>49</v>
      </c>
      <c r="B50" s="1" t="s">
        <v>33</v>
      </c>
      <c r="C50" s="1"/>
      <c r="D50" s="1" t="s">
        <v>34</v>
      </c>
      <c r="E50" s="3" t="str">
        <f>VLOOKUP(D50,[1]导!$A$1:$B$27848,2,FALSE)</f>
        <v>软管总成</v>
      </c>
      <c r="F50" s="1">
        <v>1</v>
      </c>
      <c r="G50" s="1" t="s">
        <v>85</v>
      </c>
      <c r="H50" s="1"/>
    </row>
    <row r="51" spans="1:8" x14ac:dyDescent="0.15">
      <c r="A51" s="1">
        <v>50</v>
      </c>
      <c r="B51" s="1" t="s">
        <v>35</v>
      </c>
      <c r="C51" s="1"/>
      <c r="D51" s="1" t="s">
        <v>36</v>
      </c>
      <c r="E51" s="3" t="str">
        <f>VLOOKUP(D51,[1]导!$A$1:$B$27848,2,FALSE)</f>
        <v>地板吸嘴总成</v>
      </c>
      <c r="F51" s="1">
        <v>1</v>
      </c>
      <c r="G51" s="1" t="s">
        <v>86</v>
      </c>
      <c r="H51" s="1"/>
    </row>
    <row r="52" spans="1:8" x14ac:dyDescent="0.15">
      <c r="A52" s="1">
        <v>51</v>
      </c>
      <c r="B52" s="1"/>
      <c r="C52" s="1"/>
      <c r="D52" s="1"/>
      <c r="E52" s="3" t="s">
        <v>77</v>
      </c>
      <c r="F52" s="1"/>
      <c r="G52" s="1" t="s">
        <v>85</v>
      </c>
      <c r="H52" s="1"/>
    </row>
    <row r="53" spans="1:8" x14ac:dyDescent="0.15">
      <c r="A53" s="1">
        <v>52</v>
      </c>
      <c r="B53" s="1" t="s">
        <v>37</v>
      </c>
      <c r="C53" s="1"/>
      <c r="D53" s="1" t="s">
        <v>38</v>
      </c>
      <c r="E53" s="3" t="str">
        <f>VLOOKUP(D53,[1]导!$A$1:$B$27848,2,FALSE)</f>
        <v>下吸嘴总成</v>
      </c>
      <c r="F53" s="1">
        <v>1</v>
      </c>
      <c r="G53" s="1" t="s">
        <v>86</v>
      </c>
      <c r="H53" s="1"/>
    </row>
    <row r="54" spans="1:8" x14ac:dyDescent="0.15">
      <c r="A54" s="1">
        <v>53</v>
      </c>
      <c r="B54" s="1"/>
      <c r="C54" s="1"/>
      <c r="D54" s="1"/>
      <c r="E54" s="3" t="s">
        <v>78</v>
      </c>
      <c r="F54" s="1"/>
      <c r="G54" s="1" t="s">
        <v>85</v>
      </c>
      <c r="H54" s="1"/>
    </row>
    <row r="55" spans="1:8" x14ac:dyDescent="0.15">
      <c r="A55" s="1">
        <v>54</v>
      </c>
      <c r="B55" s="1" t="s">
        <v>39</v>
      </c>
      <c r="C55" s="1"/>
      <c r="D55" s="1" t="s">
        <v>40</v>
      </c>
      <c r="E55" s="3" t="str">
        <f>VLOOKUP(D55,[1]导!$A$1:$B$27848,2,FALSE)</f>
        <v>辊 S</v>
      </c>
      <c r="F55" s="1">
        <v>1</v>
      </c>
      <c r="G55" s="1" t="s">
        <v>85</v>
      </c>
      <c r="H55" s="1"/>
    </row>
    <row r="56" spans="1:8" x14ac:dyDescent="0.15">
      <c r="A56" s="1">
        <v>55</v>
      </c>
      <c r="B56" s="1" t="s">
        <v>41</v>
      </c>
      <c r="C56" s="1"/>
      <c r="D56" s="1" t="s">
        <v>42</v>
      </c>
      <c r="E56" s="3" t="str">
        <f>VLOOKUP(D56,[1]导!$A$1:$B$27848,2,FALSE)</f>
        <v>辊轴</v>
      </c>
      <c r="F56" s="1">
        <v>1</v>
      </c>
      <c r="G56" s="1" t="s">
        <v>85</v>
      </c>
      <c r="H56" s="1"/>
    </row>
    <row r="57" spans="1:8" x14ac:dyDescent="0.15">
      <c r="A57" s="1">
        <v>56</v>
      </c>
      <c r="B57" s="1" t="s">
        <v>43</v>
      </c>
      <c r="C57" s="1"/>
      <c r="D57" s="1" t="s">
        <v>44</v>
      </c>
      <c r="E57" s="3" t="str">
        <f>VLOOKUP(D57,[1]导!$A$1:$B$27848,2,FALSE)</f>
        <v>刷</v>
      </c>
      <c r="F57" s="1">
        <v>1</v>
      </c>
      <c r="G57" s="1" t="s">
        <v>85</v>
      </c>
      <c r="H57" s="1"/>
    </row>
    <row r="58" spans="1:8" x14ac:dyDescent="0.15">
      <c r="A58" s="1">
        <v>57</v>
      </c>
      <c r="B58" s="1" t="s">
        <v>45</v>
      </c>
      <c r="C58" s="1"/>
      <c r="D58" s="1" t="s">
        <v>46</v>
      </c>
      <c r="E58" s="3" t="str">
        <f>VLOOKUP(D58,[1]导!$A$1:$B$27848,2,FALSE)</f>
        <v>辊轴 D</v>
      </c>
      <c r="F58" s="1">
        <v>1</v>
      </c>
      <c r="G58" s="1" t="s">
        <v>85</v>
      </c>
      <c r="H58" s="1"/>
    </row>
    <row r="59" spans="1:8" x14ac:dyDescent="0.15">
      <c r="A59" s="1">
        <v>58</v>
      </c>
      <c r="B59" s="1" t="s">
        <v>47</v>
      </c>
      <c r="C59" s="1"/>
      <c r="D59" s="1" t="s">
        <v>48</v>
      </c>
      <c r="E59" s="3" t="str">
        <f>VLOOKUP(D59,[1]导!$A$1:$B$27848,2,FALSE)</f>
        <v>辊 D</v>
      </c>
      <c r="F59" s="1">
        <v>1</v>
      </c>
      <c r="G59" s="1" t="s">
        <v>85</v>
      </c>
      <c r="H59" s="1"/>
    </row>
    <row r="60" spans="1:8" x14ac:dyDescent="0.15">
      <c r="A60" s="1">
        <v>59</v>
      </c>
      <c r="B60" s="1" t="s">
        <v>49</v>
      </c>
      <c r="C60" s="1"/>
      <c r="D60" s="1" t="s">
        <v>50</v>
      </c>
      <c r="E60" s="3" t="str">
        <f>VLOOKUP(D60,[1]导!$A$1:$B$27848,2,FALSE)</f>
        <v>螺丝 M4X14</v>
      </c>
      <c r="F60" s="1">
        <v>1</v>
      </c>
      <c r="G60" s="1" t="s">
        <v>85</v>
      </c>
      <c r="H60" s="1"/>
    </row>
    <row r="61" spans="1:8" x14ac:dyDescent="0.15">
      <c r="A61" s="1">
        <v>60</v>
      </c>
      <c r="B61" s="1" t="s">
        <v>51</v>
      </c>
      <c r="C61" s="1"/>
      <c r="D61" s="1" t="s">
        <v>52</v>
      </c>
      <c r="E61" s="3" t="str">
        <f>VLOOKUP(D61,[1]导!$A$1:$B$27848,2,FALSE)</f>
        <v>上吸嘴</v>
      </c>
      <c r="F61" s="1">
        <v>1</v>
      </c>
      <c r="G61" s="1" t="s">
        <v>85</v>
      </c>
      <c r="H61" s="1"/>
    </row>
    <row r="62" spans="1:8" x14ac:dyDescent="0.15">
      <c r="A62" s="1">
        <v>61</v>
      </c>
      <c r="B62" s="1" t="s">
        <v>53</v>
      </c>
      <c r="C62" s="1"/>
      <c r="D62" s="1" t="s">
        <v>54</v>
      </c>
      <c r="E62" s="3" t="str">
        <f>VLOOKUP(D62,[1]导!$A$1:$B$27848,2,FALSE)</f>
        <v>导管组件</v>
      </c>
      <c r="F62" s="1">
        <v>1</v>
      </c>
      <c r="G62" s="1" t="s">
        <v>85</v>
      </c>
      <c r="H62" s="1"/>
    </row>
    <row r="63" spans="1:8" x14ac:dyDescent="0.15">
      <c r="A63" s="1">
        <v>62</v>
      </c>
      <c r="B63" s="1" t="s">
        <v>55</v>
      </c>
      <c r="C63" s="1"/>
      <c r="D63" s="1" t="s">
        <v>56</v>
      </c>
      <c r="E63" s="3" t="str">
        <f>VLOOKUP(D63,[1]导!$A$1:$B$27848,2,FALSE)</f>
        <v>螺旋管总成</v>
      </c>
      <c r="F63" s="1">
        <v>1</v>
      </c>
      <c r="G63" s="1" t="s">
        <v>85</v>
      </c>
      <c r="H63" s="1"/>
    </row>
    <row r="64" spans="1:8" x14ac:dyDescent="0.15">
      <c r="A64" s="1">
        <v>63</v>
      </c>
      <c r="B64" s="1" t="s">
        <v>57</v>
      </c>
      <c r="C64" s="1"/>
      <c r="D64" s="1" t="s">
        <v>58</v>
      </c>
      <c r="E64" s="3" t="str">
        <f>VLOOKUP(D64,[1]导!$A$1:$B$27848,2,FALSE)</f>
        <v>软管</v>
      </c>
      <c r="F64" s="1">
        <v>1</v>
      </c>
      <c r="G64" s="1" t="s">
        <v>85</v>
      </c>
      <c r="H64" s="1"/>
    </row>
    <row r="65" spans="1:8" x14ac:dyDescent="0.15">
      <c r="A65" s="1">
        <v>64</v>
      </c>
      <c r="B65" s="1" t="s">
        <v>59</v>
      </c>
      <c r="C65" s="1"/>
      <c r="D65" s="1" t="s">
        <v>60</v>
      </c>
      <c r="E65" s="3" t="str">
        <f>VLOOKUP(D65,[1]导!$A$1:$B$27848,2,FALSE)</f>
        <v>T缝隙吸嘴</v>
      </c>
      <c r="F65" s="1">
        <v>1</v>
      </c>
      <c r="G65" s="1" t="s">
        <v>85</v>
      </c>
      <c r="H65" s="1"/>
    </row>
    <row r="66" spans="1:8" x14ac:dyDescent="0.15">
      <c r="A66" s="1">
        <v>65</v>
      </c>
      <c r="B66" s="1" t="s">
        <v>61</v>
      </c>
      <c r="C66" s="1"/>
      <c r="D66" s="1" t="s">
        <v>62</v>
      </c>
      <c r="E66" s="3" t="str">
        <f>VLOOKUP(D66,[1]导!$A$1:$B$27848,2,FALSE)</f>
        <v>镜垫袋</v>
      </c>
      <c r="F66" s="1">
        <v>1</v>
      </c>
      <c r="G66" s="1" t="s">
        <v>85</v>
      </c>
      <c r="H66" s="1"/>
    </row>
    <row r="67" spans="1:8" x14ac:dyDescent="0.15">
      <c r="A67" s="1">
        <v>66</v>
      </c>
      <c r="B67" s="1" t="s">
        <v>63</v>
      </c>
      <c r="C67" s="1"/>
      <c r="D67" s="1" t="s">
        <v>64</v>
      </c>
      <c r="E67" s="3" t="str">
        <f>VLOOKUP(D67,[1]导!$A$1:$B$27848,2,FALSE)</f>
        <v>肩带</v>
      </c>
      <c r="F67" s="1">
        <v>1</v>
      </c>
      <c r="G67" s="1" t="s">
        <v>85</v>
      </c>
      <c r="H67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2018-01-10T08:04:51Z</dcterms:created>
  <dcterms:modified xsi:type="dcterms:W3CDTF">2018-01-10T08:41:37Z</dcterms:modified>
</cp:coreProperties>
</file>