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9553HB" sheetId="1" r:id="rId1"/>
  </sheets>
  <definedNames/>
  <calcPr fullCalcOnLoad="1"/>
</workbook>
</file>

<file path=xl/sharedStrings.xml><?xml version="1.0" encoding="utf-8"?>
<sst xmlns="http://schemas.openxmlformats.org/spreadsheetml/2006/main" count="182" uniqueCount="126">
  <si>
    <t>621718-6</t>
  </si>
  <si>
    <t>PC.</t>
  </si>
  <si>
    <t>418795-5</t>
  </si>
  <si>
    <t>421868-5</t>
  </si>
  <si>
    <t>211021-9</t>
  </si>
  <si>
    <t>681636-0</t>
  </si>
  <si>
    <t>510105-3</t>
  </si>
  <si>
    <t>240076-7</t>
  </si>
  <si>
    <t>317821-6</t>
  </si>
  <si>
    <t>213445-5</t>
  </si>
  <si>
    <t>210042-8</t>
  </si>
  <si>
    <t>227543-9</t>
  </si>
  <si>
    <t>252186-8</t>
  </si>
  <si>
    <t>417771-6</t>
  </si>
  <si>
    <t>233376-2</t>
  </si>
  <si>
    <t>266361-0</t>
  </si>
  <si>
    <t>213960-9</t>
  </si>
  <si>
    <t>256486-8</t>
  </si>
  <si>
    <t>256546-6</t>
  </si>
  <si>
    <t>154754-2</t>
  </si>
  <si>
    <t>142068-1</t>
  </si>
  <si>
    <t>C10</t>
  </si>
  <si>
    <t>263033-8</t>
  </si>
  <si>
    <t>263002-9</t>
  </si>
  <si>
    <t>210006-2</t>
  </si>
  <si>
    <t>961052-5</t>
  </si>
  <si>
    <t>267794-2</t>
  </si>
  <si>
    <t>227544-7</t>
  </si>
  <si>
    <t>962151-6</t>
  </si>
  <si>
    <t>211129-9</t>
  </si>
  <si>
    <t>267238-2</t>
  </si>
  <si>
    <t>213622-9</t>
  </si>
  <si>
    <t>318331-6</t>
  </si>
  <si>
    <t>265099-4</t>
  </si>
  <si>
    <t>345464-4</t>
  </si>
  <si>
    <t>254011-9</t>
  </si>
  <si>
    <t>324488-3</t>
  </si>
  <si>
    <t>265180-1</t>
  </si>
  <si>
    <t>122885-5</t>
  </si>
  <si>
    <t>213009-5</t>
  </si>
  <si>
    <t>224314-5</t>
  </si>
  <si>
    <t>224559-5</t>
  </si>
  <si>
    <t>266325-4</t>
  </si>
  <si>
    <t>194486-9</t>
  </si>
  <si>
    <t>SET</t>
  </si>
  <si>
    <t>266007-8</t>
  </si>
  <si>
    <t>643760-7</t>
  </si>
  <si>
    <t>651427-3</t>
  </si>
  <si>
    <t>654532-5</t>
  </si>
  <si>
    <t>687124-5</t>
  </si>
  <si>
    <t>266326-2</t>
  </si>
  <si>
    <t>645233-6</t>
  </si>
  <si>
    <t>682559-5</t>
  </si>
  <si>
    <t>694022-6</t>
  </si>
  <si>
    <t>419091-4</t>
  </si>
  <si>
    <t>419092-2</t>
  </si>
  <si>
    <t>A01</t>
  </si>
  <si>
    <t>782420-7</t>
  </si>
  <si>
    <t>A02</t>
  </si>
  <si>
    <t>A-80852</t>
  </si>
  <si>
    <t>定子组件 220V</t>
  </si>
  <si>
    <t>挡风圈</t>
  </si>
  <si>
    <t>橡胶密封圈 19</t>
  </si>
  <si>
    <t>轴承 607LLB</t>
  </si>
  <si>
    <t>转子组件 220V</t>
  </si>
  <si>
    <t>风叶 56</t>
  </si>
  <si>
    <t>齿轮箱盖</t>
  </si>
  <si>
    <t>O形圈　26</t>
  </si>
  <si>
    <t>轴承 629LLB</t>
  </si>
  <si>
    <t>螺旋伞齿轮 11</t>
  </si>
  <si>
    <t>六角螺母 M6</t>
  </si>
  <si>
    <t>锁销盖</t>
  </si>
  <si>
    <t>压簧8</t>
  </si>
  <si>
    <t>自攻螺丝 M4X30</t>
  </si>
  <si>
    <t>O形圈 5</t>
  </si>
  <si>
    <t>锁销 4</t>
  </si>
  <si>
    <t>齿轮箱</t>
  </si>
  <si>
    <t>齿轮箱总成</t>
  </si>
  <si>
    <t>橡胶柱 4</t>
  </si>
  <si>
    <t>轴承 696ZZ</t>
  </si>
  <si>
    <t>挡圈S－12</t>
  </si>
  <si>
    <t>波形垫圈 12</t>
  </si>
  <si>
    <t>螺旋伞齿轮 36</t>
  </si>
  <si>
    <t>挡圈 R－32</t>
  </si>
  <si>
    <t>平垫圈 12</t>
  </si>
  <si>
    <t>O形圈 45</t>
  </si>
  <si>
    <t>轴承室</t>
  </si>
  <si>
    <t>半圆头螺丝 M4X14</t>
  </si>
  <si>
    <t>迷宫式垫圈</t>
  </si>
  <si>
    <t>半圆键 4</t>
  </si>
  <si>
    <t>主轴</t>
  </si>
  <si>
    <t>半圆头螺丝 M5X16</t>
  </si>
  <si>
    <t>砂轮罩组件</t>
  </si>
  <si>
    <t>O形圈 4</t>
  </si>
  <si>
    <t>内压板 30</t>
  </si>
  <si>
    <t>锁紧螺母 10－30</t>
  </si>
  <si>
    <t>自攻螺丝 M4X70</t>
  </si>
  <si>
    <t>自动断电CB-329/CB-325</t>
  </si>
  <si>
    <t>自攻螺丝 PT3X10</t>
  </si>
  <si>
    <t>碳刷握</t>
  </si>
  <si>
    <t>开关</t>
  </si>
  <si>
    <t>接线端子 1P</t>
  </si>
  <si>
    <t>电源线压板</t>
  </si>
  <si>
    <t>自攻螺丝 M4×18</t>
  </si>
  <si>
    <t>电容</t>
  </si>
  <si>
    <t>电源线护套 8</t>
  </si>
  <si>
    <t>电源线1.0-2-2.5</t>
  </si>
  <si>
    <t>机壳</t>
  </si>
  <si>
    <t>后盖</t>
  </si>
  <si>
    <t>锁紧螺母扳手 20</t>
  </si>
  <si>
    <t>砂轮片100*6*16</t>
  </si>
  <si>
    <t>包含零件. 33</t>
  </si>
  <si>
    <t>包含零件. 4,5,7</t>
  </si>
  <si>
    <t>1C10</t>
  </si>
  <si>
    <t>绝缘垫圈</t>
  </si>
  <si>
    <t>锁销 4</t>
  </si>
  <si>
    <t>橡胶柱7</t>
  </si>
  <si>
    <t>轴承 6201DDW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</si>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</sst>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39" sqref="A39:A5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118</v>
      </c>
      <c r="B1" s="3" t="s">
        <v>119</v>
      </c>
      <c r="C1" s="3" t="s">
        <v>120</v>
      </c>
      <c r="D1" s="3" t="s">
        <v>121</v>
      </c>
      <c r="E1" s="3" t="s">
        <v>122</v>
      </c>
      <c r="F1" s="3" t="s">
        <v>123</v>
      </c>
      <c r="G1" s="3" t="s">
        <v>124</v>
      </c>
      <c r="H1" s="4" t="s">
        <v>125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60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61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9">A3+1</f>
        <v>3</v>
      </c>
      <c r="B4" s="6">
        <v>3</v>
      </c>
      <c r="C4" s="6"/>
      <c r="D4" s="6" t="s">
        <v>3</v>
      </c>
      <c r="E4" s="7" t="s">
        <v>62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63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114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64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/>
      <c r="C8" s="6"/>
      <c r="D8" s="6"/>
      <c r="E8" s="7" t="s">
        <v>112</v>
      </c>
      <c r="F8" s="6">
        <v>0</v>
      </c>
      <c r="G8" s="6"/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7</v>
      </c>
      <c r="E9" s="7" t="s">
        <v>65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8</v>
      </c>
      <c r="E10" s="7" t="s">
        <v>66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9</v>
      </c>
      <c r="E11" s="7" t="s">
        <v>67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68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69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12</v>
      </c>
      <c r="E14" s="7" t="s">
        <v>70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13</v>
      </c>
      <c r="E15" s="7" t="s">
        <v>71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72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15</v>
      </c>
      <c r="E17" s="7" t="s">
        <v>73</v>
      </c>
      <c r="F17" s="6">
        <v>4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16</v>
      </c>
      <c r="E18" s="7" t="s">
        <v>74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17</v>
      </c>
      <c r="E19" s="7" t="s">
        <v>115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17</v>
      </c>
      <c r="C20" s="6"/>
      <c r="D20" s="6" t="s">
        <v>18</v>
      </c>
      <c r="E20" s="7" t="s">
        <v>75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18</v>
      </c>
      <c r="C21" s="6"/>
      <c r="D21" s="6" t="s">
        <v>19</v>
      </c>
      <c r="E21" s="7" t="s">
        <v>76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18</v>
      </c>
      <c r="C22" s="6"/>
      <c r="D22" s="6" t="s">
        <v>20</v>
      </c>
      <c r="E22" s="7" t="s">
        <v>77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18</v>
      </c>
      <c r="C23" s="6" t="s">
        <v>21</v>
      </c>
      <c r="D23" s="6" t="s">
        <v>22</v>
      </c>
      <c r="E23" s="7" t="s">
        <v>116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19</v>
      </c>
      <c r="C24" s="6"/>
      <c r="D24" s="6" t="s">
        <v>23</v>
      </c>
      <c r="E24" s="7" t="s">
        <v>78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20</v>
      </c>
      <c r="C25" s="6"/>
      <c r="D25" s="6" t="s">
        <v>24</v>
      </c>
      <c r="E25" s="7" t="s">
        <v>79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21</v>
      </c>
      <c r="C26" s="6"/>
      <c r="D26" s="6" t="s">
        <v>25</v>
      </c>
      <c r="E26" s="7" t="s">
        <v>80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22</v>
      </c>
      <c r="C27" s="6"/>
      <c r="D27" s="6" t="s">
        <v>26</v>
      </c>
      <c r="E27" s="7" t="s">
        <v>81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23</v>
      </c>
      <c r="C28" s="6"/>
      <c r="D28" s="6" t="s">
        <v>27</v>
      </c>
      <c r="E28" s="7" t="s">
        <v>82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24</v>
      </c>
      <c r="C29" s="6"/>
      <c r="D29" s="6" t="s">
        <v>28</v>
      </c>
      <c r="E29" s="7" t="s">
        <v>83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25</v>
      </c>
      <c r="C30" s="6"/>
      <c r="D30" s="6" t="s">
        <v>29</v>
      </c>
      <c r="E30" s="7" t="s">
        <v>117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26</v>
      </c>
      <c r="C31" s="6"/>
      <c r="D31" s="6" t="s">
        <v>30</v>
      </c>
      <c r="E31" s="7" t="s">
        <v>84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27</v>
      </c>
      <c r="C32" s="6"/>
      <c r="D32" s="6" t="s">
        <v>31</v>
      </c>
      <c r="E32" s="7" t="s">
        <v>85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28</v>
      </c>
      <c r="C33" s="6"/>
      <c r="D33" s="6" t="s">
        <v>32</v>
      </c>
      <c r="E33" s="7" t="s">
        <v>86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29</v>
      </c>
      <c r="C34" s="6"/>
      <c r="D34" s="6" t="s">
        <v>33</v>
      </c>
      <c r="E34" s="7" t="s">
        <v>87</v>
      </c>
      <c r="F34" s="6">
        <v>4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30</v>
      </c>
      <c r="C35" s="6"/>
      <c r="D35" s="6" t="s">
        <v>34</v>
      </c>
      <c r="E35" s="7" t="s">
        <v>88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31</v>
      </c>
      <c r="C36" s="6"/>
      <c r="D36" s="6" t="s">
        <v>35</v>
      </c>
      <c r="E36" s="7" t="s">
        <v>89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32</v>
      </c>
      <c r="C37" s="6"/>
      <c r="D37" s="6" t="s">
        <v>36</v>
      </c>
      <c r="E37" s="7" t="s">
        <v>90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33</v>
      </c>
      <c r="C38" s="6"/>
      <c r="D38" s="6" t="s">
        <v>37</v>
      </c>
      <c r="E38" s="7" t="s">
        <v>91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34</v>
      </c>
      <c r="C39" s="6">
        <v>1</v>
      </c>
      <c r="D39" s="6" t="s">
        <v>38</v>
      </c>
      <c r="E39" s="7" t="s">
        <v>92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34</v>
      </c>
      <c r="C40" s="6" t="s">
        <v>113</v>
      </c>
      <c r="D40" s="6" t="s">
        <v>39</v>
      </c>
      <c r="E40" s="7" t="s">
        <v>93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/>
      <c r="C41" s="6"/>
      <c r="D41" s="6"/>
      <c r="E41" s="7" t="s">
        <v>111</v>
      </c>
      <c r="F41" s="6">
        <v>0</v>
      </c>
      <c r="G41" s="6"/>
      <c r="H41" s="8"/>
    </row>
    <row r="42" spans="1:8" ht="14.25" customHeight="1" thickBot="1">
      <c r="A42" s="5">
        <f t="shared" si="0"/>
        <v>41</v>
      </c>
      <c r="B42" s="6">
        <v>35</v>
      </c>
      <c r="C42" s="6"/>
      <c r="D42" s="6" t="s">
        <v>40</v>
      </c>
      <c r="E42" s="7" t="s">
        <v>94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36</v>
      </c>
      <c r="C43" s="6"/>
      <c r="D43" s="6" t="s">
        <v>41</v>
      </c>
      <c r="E43" s="7" t="s">
        <v>95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37</v>
      </c>
      <c r="C44" s="6"/>
      <c r="D44" s="6" t="s">
        <v>42</v>
      </c>
      <c r="E44" s="7" t="s">
        <v>96</v>
      </c>
      <c r="F44" s="6">
        <v>2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39</v>
      </c>
      <c r="C45" s="6"/>
      <c r="D45" s="6" t="s">
        <v>43</v>
      </c>
      <c r="E45" s="7" t="s">
        <v>97</v>
      </c>
      <c r="F45" s="6">
        <v>1</v>
      </c>
      <c r="G45" s="6" t="s">
        <v>44</v>
      </c>
      <c r="H45" s="8"/>
    </row>
    <row r="46" spans="1:8" ht="14.25" customHeight="1" thickBot="1">
      <c r="A46" s="5">
        <f t="shared" si="0"/>
        <v>45</v>
      </c>
      <c r="B46" s="6">
        <v>40</v>
      </c>
      <c r="C46" s="6"/>
      <c r="D46" s="6" t="s">
        <v>45</v>
      </c>
      <c r="E46" s="7" t="s">
        <v>98</v>
      </c>
      <c r="F46" s="6">
        <v>4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41</v>
      </c>
      <c r="C47" s="6"/>
      <c r="D47" s="6" t="s">
        <v>46</v>
      </c>
      <c r="E47" s="7" t="s">
        <v>99</v>
      </c>
      <c r="F47" s="6">
        <v>2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42</v>
      </c>
      <c r="C48" s="6"/>
      <c r="D48" s="6" t="s">
        <v>47</v>
      </c>
      <c r="E48" s="7" t="s">
        <v>100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43</v>
      </c>
      <c r="C49" s="6"/>
      <c r="D49" s="6" t="s">
        <v>48</v>
      </c>
      <c r="E49" s="7" t="s">
        <v>101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44</v>
      </c>
      <c r="C50" s="6"/>
      <c r="D50" s="6" t="s">
        <v>49</v>
      </c>
      <c r="E50" s="7" t="s">
        <v>102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45</v>
      </c>
      <c r="C51" s="6"/>
      <c r="D51" s="6" t="s">
        <v>50</v>
      </c>
      <c r="E51" s="7" t="s">
        <v>103</v>
      </c>
      <c r="F51" s="6">
        <v>2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46</v>
      </c>
      <c r="C52" s="6"/>
      <c r="D52" s="6" t="s">
        <v>51</v>
      </c>
      <c r="E52" s="7" t="s">
        <v>104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47</v>
      </c>
      <c r="C53" s="6"/>
      <c r="D53" s="6" t="s">
        <v>52</v>
      </c>
      <c r="E53" s="7" t="s">
        <v>105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48</v>
      </c>
      <c r="C54" s="6"/>
      <c r="D54" s="6" t="s">
        <v>53</v>
      </c>
      <c r="E54" s="7" t="s">
        <v>106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49</v>
      </c>
      <c r="C55" s="6"/>
      <c r="D55" s="6" t="s">
        <v>54</v>
      </c>
      <c r="E55" s="7" t="s">
        <v>107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50</v>
      </c>
      <c r="C56" s="6"/>
      <c r="D56" s="6" t="s">
        <v>55</v>
      </c>
      <c r="E56" s="7" t="s">
        <v>108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51</v>
      </c>
      <c r="C57" s="6"/>
      <c r="D57" s="6" t="s">
        <v>50</v>
      </c>
      <c r="E57" s="7" t="s">
        <v>103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 t="s">
        <v>56</v>
      </c>
      <c r="C58" s="6"/>
      <c r="D58" s="6" t="s">
        <v>57</v>
      </c>
      <c r="E58" s="7" t="s">
        <v>109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 t="s">
        <v>58</v>
      </c>
      <c r="C59" s="6"/>
      <c r="D59" s="6" t="s">
        <v>59</v>
      </c>
      <c r="E59" s="7" t="s">
        <v>110</v>
      </c>
      <c r="F59" s="6">
        <v>1</v>
      </c>
      <c r="G59" s="6" t="s">
        <v>1</v>
      </c>
      <c r="H5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2013-10-25T04:54:51Z</dcterms:created>
  <dcterms:modified xsi:type="dcterms:W3CDTF">2014-11-26T00:44:47Z</dcterms:modified>
  <cp:category/>
  <cp:version/>
  <cp:contentType/>
  <cp:contentStatus/>
</cp:coreProperties>
</file>