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O3710" sheetId="1" r:id="rId1"/>
  </sheets>
  <definedNames/>
  <calcPr fullCalcOnLoad="1"/>
</workbook>
</file>

<file path=xl/sharedStrings.xml><?xml version="1.0" encoding="utf-8"?>
<sst xmlns="http://schemas.openxmlformats.org/spreadsheetml/2006/main" count="167" uniqueCount="108">
  <si>
    <t>265995-6</t>
  </si>
  <si>
    <t>PC.</t>
  </si>
  <si>
    <t>451268-5</t>
  </si>
  <si>
    <t>263002-9</t>
  </si>
  <si>
    <t>191627-8</t>
  </si>
  <si>
    <t>SET</t>
  </si>
  <si>
    <t>643552-4</t>
  </si>
  <si>
    <t>651286-5</t>
  </si>
  <si>
    <t>645239-4</t>
  </si>
  <si>
    <t>687124-5</t>
  </si>
  <si>
    <t>682569-2</t>
  </si>
  <si>
    <t>694007-2</t>
  </si>
  <si>
    <t>451270-8</t>
  </si>
  <si>
    <t>593703-8</t>
  </si>
  <si>
    <t>C10</t>
  </si>
  <si>
    <t>654037-5</t>
  </si>
  <si>
    <t>C11</t>
  </si>
  <si>
    <t>266048-4</t>
  </si>
  <si>
    <t>211021-9</t>
  </si>
  <si>
    <t>681652-2</t>
  </si>
  <si>
    <t>510154-0</t>
  </si>
  <si>
    <t>253180-3</t>
  </si>
  <si>
    <t>211087-9</t>
  </si>
  <si>
    <t>451266-9</t>
  </si>
  <si>
    <t>240117-9</t>
  </si>
  <si>
    <t>451267-7</t>
  </si>
  <si>
    <t>213315-8</t>
  </si>
  <si>
    <t>266511-7</t>
  </si>
  <si>
    <t>213045-1</t>
  </si>
  <si>
    <t>346102-1</t>
  </si>
  <si>
    <t>911136-9</t>
  </si>
  <si>
    <t>310300-3</t>
  </si>
  <si>
    <t>162279-2</t>
  </si>
  <si>
    <t>267353-2</t>
  </si>
  <si>
    <t>423389-3</t>
  </si>
  <si>
    <t>424056-3</t>
  </si>
  <si>
    <t>213983-7</t>
  </si>
  <si>
    <t>318151-8</t>
  </si>
  <si>
    <t>318484-1</t>
  </si>
  <si>
    <t>253807-5</t>
  </si>
  <si>
    <t>252103-8</t>
  </si>
  <si>
    <t>211228-7</t>
  </si>
  <si>
    <t>310301-1</t>
  </si>
  <si>
    <t>912222-9</t>
  </si>
  <si>
    <t>213656-2</t>
  </si>
  <si>
    <t>140441-9</t>
  </si>
  <si>
    <t>911111-5</t>
  </si>
  <si>
    <t>A01</t>
  </si>
  <si>
    <t>140115-2</t>
  </si>
  <si>
    <t>A02</t>
  </si>
  <si>
    <t>451271-6</t>
  </si>
  <si>
    <t>A-31267</t>
  </si>
  <si>
    <t>自攻螺丝 PT4X18</t>
  </si>
  <si>
    <t>顶盖</t>
  </si>
  <si>
    <t>橡胶柱 4</t>
  </si>
  <si>
    <t>碳刷 CB－64</t>
  </si>
  <si>
    <t>开关SGEL206C－5</t>
  </si>
  <si>
    <t>电容</t>
  </si>
  <si>
    <t>电源线压板</t>
  </si>
  <si>
    <t>电源线护套</t>
  </si>
  <si>
    <t>电源线1.0-2-2.0</t>
  </si>
  <si>
    <t>机壳</t>
  </si>
  <si>
    <t>定子 220-240V</t>
  </si>
  <si>
    <t>绝缘端子RBV1.25-3.5</t>
  </si>
  <si>
    <t>自攻螺丝 M4X40</t>
  </si>
  <si>
    <t>轴承 607LLB</t>
  </si>
  <si>
    <t>转子   220V</t>
  </si>
  <si>
    <t>平垫圈 10</t>
  </si>
  <si>
    <t>轴承室</t>
  </si>
  <si>
    <t>风叶68</t>
  </si>
  <si>
    <t>风叶导向座</t>
  </si>
  <si>
    <t>O形圈 19</t>
  </si>
  <si>
    <t>O形圈 6</t>
  </si>
  <si>
    <t>砂纸夹</t>
  </si>
  <si>
    <t>半圆头螺丝 M4X20</t>
  </si>
  <si>
    <t>弹簧套管</t>
  </si>
  <si>
    <t>弹簧杠杆</t>
  </si>
  <si>
    <t>平垫圈 8</t>
  </si>
  <si>
    <t>毛毡环 6X230X3</t>
  </si>
  <si>
    <t>海绵套 9</t>
  </si>
  <si>
    <t>O形圈 4</t>
  </si>
  <si>
    <t>支脚</t>
  </si>
  <si>
    <t>底座</t>
  </si>
  <si>
    <t>平垫圈5</t>
  </si>
  <si>
    <t>六角锁紧螺母M5</t>
  </si>
  <si>
    <t>轴承 6202DDW</t>
  </si>
  <si>
    <t>平衡块</t>
  </si>
  <si>
    <t>螺丝 M5X16</t>
  </si>
  <si>
    <t>O形圈 53</t>
  </si>
  <si>
    <t>底板</t>
  </si>
  <si>
    <t>半圆头螺丝 M4X10</t>
  </si>
  <si>
    <t>集尘袋</t>
  </si>
  <si>
    <t>打孔板</t>
  </si>
  <si>
    <t>砂纸93X228</t>
  </si>
  <si>
    <t>包含零件. 17,18,20,21</t>
  </si>
  <si>
    <t>A03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</si>
  <si>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</si>
  <si>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</si>
  <si>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</si>
  <si>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</si>
  <si>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</si>
  <si>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</si>
  <si>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</si>
  <si>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</si>
  <si>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碳刷握 5X8</t>
  </si>
  <si>
    <t>绝缘垫圈</t>
  </si>
  <si>
    <t>轴承 6200DDW</t>
  </si>
  <si>
    <t>平头螺钉 M5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</si>
</sst>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ySplit="1" topLeftCell="BM2" activePane="bottomLeft" state="frozen"/>
      <selection pane="topLeft" activeCell="A1" sqref="A1"/>
      <selection pane="bottomLeft" activeCell="A48" sqref="A48:A5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96</v>
      </c>
      <c r="B1" s="3" t="s">
        <v>97</v>
      </c>
      <c r="C1" s="3" t="s">
        <v>98</v>
      </c>
      <c r="D1" s="3" t="s">
        <v>99</v>
      </c>
      <c r="E1" s="3" t="s">
        <v>100</v>
      </c>
      <c r="F1" s="3" t="s">
        <v>101</v>
      </c>
      <c r="G1" s="3" t="s">
        <v>102</v>
      </c>
      <c r="H1" s="4" t="s">
        <v>103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52</v>
      </c>
      <c r="F2" s="6">
        <v>5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53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3">A3+1</f>
        <v>3</v>
      </c>
      <c r="B4" s="6">
        <v>3</v>
      </c>
      <c r="C4" s="6"/>
      <c r="D4" s="6" t="s">
        <v>3</v>
      </c>
      <c r="E4" s="7" t="s">
        <v>54</v>
      </c>
      <c r="F4" s="6">
        <v>2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55</v>
      </c>
      <c r="F5" s="6">
        <v>1</v>
      </c>
      <c r="G5" s="6" t="s">
        <v>5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6</v>
      </c>
      <c r="E6" s="7" t="s">
        <v>104</v>
      </c>
      <c r="F6" s="6">
        <v>2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7</v>
      </c>
      <c r="C7" s="6"/>
      <c r="D7" s="6" t="s">
        <v>7</v>
      </c>
      <c r="E7" s="7" t="s">
        <v>56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8</v>
      </c>
      <c r="C8" s="6"/>
      <c r="D8" s="6" t="s">
        <v>8</v>
      </c>
      <c r="E8" s="7" t="s">
        <v>57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10</v>
      </c>
      <c r="C9" s="6"/>
      <c r="D9" s="6" t="s">
        <v>0</v>
      </c>
      <c r="E9" s="7" t="s">
        <v>52</v>
      </c>
      <c r="F9" s="6">
        <v>2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11</v>
      </c>
      <c r="C10" s="6"/>
      <c r="D10" s="6" t="s">
        <v>9</v>
      </c>
      <c r="E10" s="7" t="s">
        <v>58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12</v>
      </c>
      <c r="C11" s="6"/>
      <c r="D11" s="6" t="s">
        <v>10</v>
      </c>
      <c r="E11" s="7" t="s">
        <v>59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13</v>
      </c>
      <c r="C12" s="6"/>
      <c r="D12" s="6" t="s">
        <v>11</v>
      </c>
      <c r="E12" s="7" t="s">
        <v>60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14</v>
      </c>
      <c r="C13" s="6"/>
      <c r="D13" s="6" t="s">
        <v>12</v>
      </c>
      <c r="E13" s="7" t="s">
        <v>61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15</v>
      </c>
      <c r="C14" s="6"/>
      <c r="D14" s="6" t="s">
        <v>13</v>
      </c>
      <c r="E14" s="7" t="s">
        <v>62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15</v>
      </c>
      <c r="C15" s="6" t="s">
        <v>14</v>
      </c>
      <c r="D15" s="6" t="s">
        <v>15</v>
      </c>
      <c r="E15" s="7" t="s">
        <v>63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 t="s">
        <v>16</v>
      </c>
      <c r="D16" s="6" t="s">
        <v>15</v>
      </c>
      <c r="E16" s="7" t="s">
        <v>63</v>
      </c>
      <c r="F16" s="6">
        <v>2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17</v>
      </c>
      <c r="E17" s="7" t="s">
        <v>64</v>
      </c>
      <c r="F17" s="6">
        <v>2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18</v>
      </c>
      <c r="E18" s="7" t="s">
        <v>65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19</v>
      </c>
      <c r="E19" s="7" t="s">
        <v>105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20</v>
      </c>
      <c r="E20" s="7" t="s">
        <v>66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/>
      <c r="C21" s="6"/>
      <c r="D21" s="6"/>
      <c r="E21" s="7" t="s">
        <v>94</v>
      </c>
      <c r="F21" s="6"/>
      <c r="G21" s="6"/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21</v>
      </c>
      <c r="E22" s="7" t="s">
        <v>67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22</v>
      </c>
      <c r="E23" s="7" t="s">
        <v>106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23</v>
      </c>
      <c r="E24" s="7" t="s">
        <v>68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0</v>
      </c>
      <c r="E25" s="7" t="s">
        <v>52</v>
      </c>
      <c r="F25" s="6">
        <v>4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24</v>
      </c>
      <c r="E26" s="7" t="s">
        <v>69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25</v>
      </c>
      <c r="E27" s="7" t="s">
        <v>70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26</v>
      </c>
      <c r="E28" s="7" t="s">
        <v>71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0</v>
      </c>
      <c r="E29" s="7" t="s">
        <v>52</v>
      </c>
      <c r="F29" s="6">
        <v>2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27</v>
      </c>
      <c r="E30" s="7" t="s">
        <v>107</v>
      </c>
      <c r="F30" s="6">
        <v>2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28</v>
      </c>
      <c r="E31" s="7" t="s">
        <v>72</v>
      </c>
      <c r="F31" s="6">
        <v>2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29</v>
      </c>
      <c r="E32" s="7" t="s">
        <v>73</v>
      </c>
      <c r="F32" s="6">
        <v>2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30</v>
      </c>
      <c r="E33" s="7" t="s">
        <v>74</v>
      </c>
      <c r="F33" s="6">
        <v>2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31</v>
      </c>
      <c r="E34" s="7" t="s">
        <v>75</v>
      </c>
      <c r="F34" s="6">
        <v>2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32</v>
      </c>
      <c r="E35" s="7" t="s">
        <v>76</v>
      </c>
      <c r="F35" s="6">
        <v>2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33</v>
      </c>
      <c r="E36" s="7" t="s">
        <v>77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34</v>
      </c>
      <c r="E37" s="7" t="s">
        <v>78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35</v>
      </c>
      <c r="E38" s="7" t="s">
        <v>79</v>
      </c>
      <c r="F38" s="6">
        <v>4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36</v>
      </c>
      <c r="E39" s="7" t="s">
        <v>80</v>
      </c>
      <c r="F39" s="6">
        <v>4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37</v>
      </c>
      <c r="E40" s="7" t="s">
        <v>81</v>
      </c>
      <c r="F40" s="6">
        <v>4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36</v>
      </c>
      <c r="E41" s="7" t="s">
        <v>80</v>
      </c>
      <c r="F41" s="6">
        <v>4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38</v>
      </c>
      <c r="E42" s="7" t="s">
        <v>82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41</v>
      </c>
      <c r="C43" s="6"/>
      <c r="D43" s="6" t="s">
        <v>39</v>
      </c>
      <c r="E43" s="7" t="s">
        <v>83</v>
      </c>
      <c r="F43" s="6">
        <v>2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42</v>
      </c>
      <c r="C44" s="6"/>
      <c r="D44" s="6" t="s">
        <v>40</v>
      </c>
      <c r="E44" s="7" t="s">
        <v>84</v>
      </c>
      <c r="F44" s="6">
        <v>2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43</v>
      </c>
      <c r="C45" s="6"/>
      <c r="D45" s="6" t="s">
        <v>41</v>
      </c>
      <c r="E45" s="7" t="s">
        <v>85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44</v>
      </c>
      <c r="C46" s="6"/>
      <c r="D46" s="6" t="s">
        <v>42</v>
      </c>
      <c r="E46" s="7" t="s">
        <v>86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45</v>
      </c>
      <c r="C47" s="6"/>
      <c r="D47" s="6" t="s">
        <v>43</v>
      </c>
      <c r="E47" s="7" t="s">
        <v>87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46</v>
      </c>
      <c r="C48" s="6"/>
      <c r="D48" s="6" t="s">
        <v>44</v>
      </c>
      <c r="E48" s="7" t="s">
        <v>88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47</v>
      </c>
      <c r="C49" s="6">
        <v>1</v>
      </c>
      <c r="D49" s="6" t="s">
        <v>45</v>
      </c>
      <c r="E49" s="7" t="s">
        <v>89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48</v>
      </c>
      <c r="C50" s="6"/>
      <c r="D50" s="6" t="s">
        <v>46</v>
      </c>
      <c r="E50" s="7" t="s">
        <v>90</v>
      </c>
      <c r="F50" s="6">
        <v>4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 t="s">
        <v>47</v>
      </c>
      <c r="C51" s="6"/>
      <c r="D51" s="6" t="s">
        <v>48</v>
      </c>
      <c r="E51" s="7" t="s">
        <v>91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 t="s">
        <v>49</v>
      </c>
      <c r="C52" s="6"/>
      <c r="D52" s="6" t="s">
        <v>50</v>
      </c>
      <c r="E52" s="7" t="s">
        <v>92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 t="s">
        <v>95</v>
      </c>
      <c r="C53" s="6">
        <v>1</v>
      </c>
      <c r="D53" s="6" t="s">
        <v>51</v>
      </c>
      <c r="E53" s="7" t="s">
        <v>93</v>
      </c>
      <c r="F53" s="6">
        <v>1</v>
      </c>
      <c r="G53" s="6" t="s">
        <v>1</v>
      </c>
      <c r="H5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2013-10-25T06:07:28Z</dcterms:created>
  <dcterms:modified xsi:type="dcterms:W3CDTF">2014-11-26T02:09:24Z</dcterms:modified>
  <cp:category/>
  <cp:version/>
  <cp:contentType/>
  <cp:contentStatus/>
</cp:coreProperties>
</file>