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BTD136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<sst xmlns="http://schemas.openxmlformats.org/spreadsheetml/2006/main" count="148" uniqueCount="98">
  <si>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187383-6</t>
  </si>
  <si>
    <t>PC.</t>
  </si>
  <si>
    <t>C10</t>
  </si>
  <si>
    <t>263005-3</t>
  </si>
  <si>
    <t>266130-9</t>
  </si>
  <si>
    <t>419041-9</t>
  </si>
  <si>
    <t>141448-8</t>
  </si>
  <si>
    <t>424496-5</t>
  </si>
  <si>
    <t>619297-6</t>
  </si>
  <si>
    <t>632A39-7</t>
  </si>
  <si>
    <t>620136-5</t>
  </si>
  <si>
    <t>643850-6</t>
  </si>
  <si>
    <t>231951-8</t>
  </si>
  <si>
    <t>267085-1</t>
  </si>
  <si>
    <t>233005-7</t>
  </si>
  <si>
    <t>326072-0</t>
  </si>
  <si>
    <t>424495-7</t>
  </si>
  <si>
    <t>453664-3</t>
  </si>
  <si>
    <t>141477-1</t>
  </si>
  <si>
    <t>261151-6</t>
  </si>
  <si>
    <t>216001-0</t>
  </si>
  <si>
    <t>326070-4</t>
  </si>
  <si>
    <t>326054-2</t>
  </si>
  <si>
    <t>267175-0</t>
  </si>
  <si>
    <t>233430-2</t>
  </si>
  <si>
    <t>346466-3</t>
  </si>
  <si>
    <t>216011-7</t>
  </si>
  <si>
    <t>227233-4</t>
  </si>
  <si>
    <t>326066-5</t>
  </si>
  <si>
    <t>256253-1</t>
  </si>
  <si>
    <t>253362-7</t>
  </si>
  <si>
    <t>227150-8</t>
  </si>
  <si>
    <t>211140-1</t>
  </si>
  <si>
    <t>213507-9</t>
  </si>
  <si>
    <t>158145-9</t>
  </si>
  <si>
    <t>141583-2</t>
  </si>
  <si>
    <t>453665-1</t>
  </si>
  <si>
    <t>A01</t>
  </si>
  <si>
    <t>346317-0</t>
  </si>
  <si>
    <t>A02</t>
  </si>
  <si>
    <t>266622-8</t>
  </si>
  <si>
    <t>A04</t>
  </si>
  <si>
    <t>194477-0</t>
  </si>
  <si>
    <t>A05</t>
  </si>
  <si>
    <t>450128-8</t>
  </si>
  <si>
    <t>A06</t>
  </si>
  <si>
    <t>824979-9</t>
  </si>
  <si>
    <t>机壳组件</t>
  </si>
  <si>
    <t xml:space="preserve"> 橡胶柱 6</t>
  </si>
  <si>
    <t>自攻螺丝 PT3X16</t>
  </si>
  <si>
    <t>开关　　</t>
  </si>
  <si>
    <t>密封垫　　</t>
  </si>
  <si>
    <t>转子　　</t>
  </si>
  <si>
    <t>定子　　</t>
  </si>
  <si>
    <t>LED电路</t>
  </si>
  <si>
    <t>电池接板</t>
  </si>
  <si>
    <t>弹性环11</t>
  </si>
  <si>
    <t>平垫圈12</t>
  </si>
  <si>
    <t>压簧 13</t>
  </si>
  <si>
    <t>衬套　　</t>
  </si>
  <si>
    <t>缓冲圈</t>
  </si>
  <si>
    <t>垫圈19（尼龙）　</t>
  </si>
  <si>
    <t>钢珠 3.5</t>
  </si>
  <si>
    <t>从动冲击块 N</t>
  </si>
  <si>
    <t>平垫圈24</t>
  </si>
  <si>
    <t>压簧 24</t>
  </si>
  <si>
    <t>盘　</t>
  </si>
  <si>
    <t>钢珠 5.6</t>
  </si>
  <si>
    <t>自齿圆柱齿轮22</t>
  </si>
  <si>
    <t>销子5</t>
  </si>
  <si>
    <t>薄垫圈 12</t>
  </si>
  <si>
    <t>内齿轮 51</t>
  </si>
  <si>
    <t>轴承6901LLB</t>
  </si>
  <si>
    <t>O形圈 40</t>
  </si>
  <si>
    <t>轴承室</t>
  </si>
  <si>
    <t>开关盘总成</t>
  </si>
  <si>
    <t>挡风圈　　</t>
  </si>
  <si>
    <t>挂钩　　　　　</t>
  </si>
  <si>
    <t>十字螺丝 M4X12</t>
  </si>
  <si>
    <t>电池BL1430</t>
  </si>
  <si>
    <t>电池盖</t>
  </si>
  <si>
    <t>塑料携带箱</t>
  </si>
  <si>
    <t>包含零件. 35</t>
  </si>
  <si>
    <t>包含零件. 31</t>
  </si>
  <si>
    <t>包含零件. 1</t>
  </si>
  <si>
    <t>转换杆</t>
  </si>
  <si>
    <t>头壳盖　</t>
  </si>
  <si>
    <t>头壳　　　</t>
  </si>
  <si>
    <t>主动冲击块　　　</t>
  </si>
  <si>
    <t>主轴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</si>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</sst>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pane ySplit="1" topLeftCell="BM2" activePane="bottomLeft" state="frozen"/>
      <selection pane="topLeft" activeCell="A1" sqref="A1"/>
      <selection pane="bottomLeft" activeCell="C29" sqref="C2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90</v>
      </c>
      <c r="B1" s="3" t="s">
        <v>91</v>
      </c>
      <c r="C1" s="3" t="s">
        <v>92</v>
      </c>
      <c r="D1" s="3" t="s">
        <v>93</v>
      </c>
      <c r="E1" s="3" t="s">
        <v>94</v>
      </c>
      <c r="F1" s="3" t="s">
        <v>95</v>
      </c>
      <c r="G1" s="3" t="s">
        <v>96</v>
      </c>
      <c r="H1" s="4" t="s">
        <v>97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47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48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47">A3+1</f>
        <v>3</v>
      </c>
      <c r="B4" s="6"/>
      <c r="C4" s="6"/>
      <c r="D4" s="6"/>
      <c r="E4" s="7" t="s">
        <v>82</v>
      </c>
      <c r="F4" s="6"/>
      <c r="G4" s="6"/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4</v>
      </c>
      <c r="E5" s="7" t="s">
        <v>49</v>
      </c>
      <c r="F5" s="6">
        <v>9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5</v>
      </c>
      <c r="E6" s="7" t="s">
        <v>85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50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5</v>
      </c>
      <c r="C8" s="6" t="s">
        <v>2</v>
      </c>
      <c r="D8" s="6" t="s">
        <v>7</v>
      </c>
      <c r="E8" s="7" t="s">
        <v>51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6</v>
      </c>
      <c r="C9" s="6"/>
      <c r="D9" s="6" t="s">
        <v>8</v>
      </c>
      <c r="E9" s="7" t="s">
        <v>52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7</v>
      </c>
      <c r="C10" s="6"/>
      <c r="D10" s="6" t="s">
        <v>9</v>
      </c>
      <c r="E10" s="7" t="s">
        <v>53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8</v>
      </c>
      <c r="C11" s="6"/>
      <c r="D11" s="6" t="s">
        <v>10</v>
      </c>
      <c r="E11" s="7" t="s">
        <v>54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9</v>
      </c>
      <c r="C12" s="6"/>
      <c r="D12" s="6" t="s">
        <v>11</v>
      </c>
      <c r="E12" s="7" t="s">
        <v>55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10</v>
      </c>
      <c r="C13" s="6"/>
      <c r="D13" s="6" t="s">
        <v>12</v>
      </c>
      <c r="E13" s="7" t="s">
        <v>56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11</v>
      </c>
      <c r="C14" s="6"/>
      <c r="D14" s="6" t="s">
        <v>13</v>
      </c>
      <c r="E14" s="7" t="s">
        <v>57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12</v>
      </c>
      <c r="C15" s="6"/>
      <c r="D15" s="6" t="s">
        <v>14</v>
      </c>
      <c r="E15" s="7" t="s">
        <v>58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13</v>
      </c>
      <c r="C16" s="6"/>
      <c r="D16" s="6" t="s">
        <v>15</v>
      </c>
      <c r="E16" s="7" t="s">
        <v>59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14</v>
      </c>
      <c r="C17" s="6"/>
      <c r="D17" s="6" t="s">
        <v>16</v>
      </c>
      <c r="E17" s="7" t="s">
        <v>60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15</v>
      </c>
      <c r="C18" s="6"/>
      <c r="D18" s="6" t="s">
        <v>17</v>
      </c>
      <c r="E18" s="7" t="s">
        <v>86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16</v>
      </c>
      <c r="C19" s="6"/>
      <c r="D19" s="6" t="s">
        <v>18</v>
      </c>
      <c r="E19" s="7" t="s">
        <v>87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17</v>
      </c>
      <c r="C20" s="6"/>
      <c r="D20" s="6" t="s">
        <v>19</v>
      </c>
      <c r="E20" s="7" t="s">
        <v>61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18</v>
      </c>
      <c r="C21" s="6"/>
      <c r="D21" s="6" t="s">
        <v>20</v>
      </c>
      <c r="E21" s="7" t="s">
        <v>62</v>
      </c>
      <c r="F21" s="6">
        <v>2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19</v>
      </c>
      <c r="C22" s="6"/>
      <c r="D22" s="6" t="s">
        <v>21</v>
      </c>
      <c r="E22" s="7" t="s">
        <v>63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20</v>
      </c>
      <c r="C23" s="6"/>
      <c r="D23" s="6" t="s">
        <v>22</v>
      </c>
      <c r="E23" s="7" t="s">
        <v>88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21</v>
      </c>
      <c r="C24" s="6"/>
      <c r="D24" s="6" t="s">
        <v>20</v>
      </c>
      <c r="E24" s="7" t="s">
        <v>62</v>
      </c>
      <c r="F24" s="6">
        <v>24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22</v>
      </c>
      <c r="C25" s="6"/>
      <c r="D25" s="6" t="s">
        <v>23</v>
      </c>
      <c r="E25" s="7" t="s">
        <v>64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23</v>
      </c>
      <c r="C26" s="6"/>
      <c r="D26" s="6" t="s">
        <v>24</v>
      </c>
      <c r="E26" s="7" t="s">
        <v>65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24</v>
      </c>
      <c r="C27" s="6"/>
      <c r="D27" s="6" t="s">
        <v>25</v>
      </c>
      <c r="E27" s="7" t="s">
        <v>66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25</v>
      </c>
      <c r="C28" s="6"/>
      <c r="D28" s="6" t="s">
        <v>26</v>
      </c>
      <c r="E28" s="7" t="s">
        <v>67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26</v>
      </c>
      <c r="C29" s="6"/>
      <c r="D29" s="6" t="s">
        <v>27</v>
      </c>
      <c r="E29" s="7" t="s">
        <v>68</v>
      </c>
      <c r="F29" s="6">
        <v>2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27</v>
      </c>
      <c r="C30" s="6"/>
      <c r="D30" s="6" t="s">
        <v>28</v>
      </c>
      <c r="E30" s="7" t="s">
        <v>89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28</v>
      </c>
      <c r="C31" s="6"/>
      <c r="D31" s="6" t="s">
        <v>29</v>
      </c>
      <c r="E31" s="7" t="s">
        <v>69</v>
      </c>
      <c r="F31" s="6">
        <v>2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29</v>
      </c>
      <c r="C32" s="6"/>
      <c r="D32" s="6" t="s">
        <v>30</v>
      </c>
      <c r="E32" s="7" t="s">
        <v>70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30</v>
      </c>
      <c r="C33" s="6"/>
      <c r="D33" s="6" t="s">
        <v>31</v>
      </c>
      <c r="E33" s="7" t="s">
        <v>71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31</v>
      </c>
      <c r="C34" s="6"/>
      <c r="D34" s="6" t="s">
        <v>32</v>
      </c>
      <c r="E34" s="7" t="s">
        <v>72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32</v>
      </c>
      <c r="C35" s="6"/>
      <c r="D35" s="6" t="s">
        <v>33</v>
      </c>
      <c r="E35" s="7" t="s">
        <v>73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33</v>
      </c>
      <c r="C36" s="6"/>
      <c r="D36" s="6" t="s">
        <v>34</v>
      </c>
      <c r="E36" s="7" t="s">
        <v>74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/>
      <c r="C37" s="6"/>
      <c r="D37" s="6"/>
      <c r="E37" s="7" t="s">
        <v>83</v>
      </c>
      <c r="F37" s="6"/>
      <c r="G37" s="6"/>
      <c r="H37" s="8"/>
    </row>
    <row r="38" spans="1:8" ht="14.25" customHeight="1" thickBot="1">
      <c r="A38" s="5">
        <f t="shared" si="0"/>
        <v>37</v>
      </c>
      <c r="B38" s="6">
        <v>35</v>
      </c>
      <c r="C38" s="6"/>
      <c r="D38" s="6" t="s">
        <v>0</v>
      </c>
      <c r="E38" s="7" t="s">
        <v>47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35</v>
      </c>
      <c r="C39" s="6" t="s">
        <v>2</v>
      </c>
      <c r="D39" s="6" t="s">
        <v>3</v>
      </c>
      <c r="E39" s="7" t="s">
        <v>48</v>
      </c>
      <c r="F39" s="6">
        <v>2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/>
      <c r="C40" s="6"/>
      <c r="D40" s="6"/>
      <c r="E40" s="7" t="s">
        <v>84</v>
      </c>
      <c r="F40" s="6"/>
      <c r="G40" s="6"/>
      <c r="H40" s="8"/>
    </row>
    <row r="41" spans="1:8" ht="14.25" customHeight="1" thickBot="1">
      <c r="A41" s="5">
        <f t="shared" si="0"/>
        <v>40</v>
      </c>
      <c r="B41" s="6">
        <v>36</v>
      </c>
      <c r="C41" s="6"/>
      <c r="D41" s="6" t="s">
        <v>35</v>
      </c>
      <c r="E41" s="7" t="s">
        <v>75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37</v>
      </c>
      <c r="C42" s="6"/>
      <c r="D42" s="6" t="s">
        <v>36</v>
      </c>
      <c r="E42" s="7" t="s">
        <v>76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 t="s">
        <v>37</v>
      </c>
      <c r="C43" s="6"/>
      <c r="D43" s="6" t="s">
        <v>38</v>
      </c>
      <c r="E43" s="7" t="s">
        <v>77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 t="s">
        <v>39</v>
      </c>
      <c r="C44" s="6"/>
      <c r="D44" s="6" t="s">
        <v>40</v>
      </c>
      <c r="E44" s="7" t="s">
        <v>78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 t="s">
        <v>41</v>
      </c>
      <c r="C45" s="6"/>
      <c r="D45" s="6" t="s">
        <v>42</v>
      </c>
      <c r="E45" s="7" t="s">
        <v>79</v>
      </c>
      <c r="F45" s="6">
        <v>2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 t="s">
        <v>43</v>
      </c>
      <c r="C46" s="6"/>
      <c r="D46" s="6" t="s">
        <v>44</v>
      </c>
      <c r="E46" s="7" t="s">
        <v>80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 t="s">
        <v>45</v>
      </c>
      <c r="C47" s="6"/>
      <c r="D47" s="6" t="s">
        <v>46</v>
      </c>
      <c r="E47" s="7" t="s">
        <v>81</v>
      </c>
      <c r="F47" s="6">
        <v>1</v>
      </c>
      <c r="G47" s="6" t="s">
        <v>1</v>
      </c>
      <c r="H4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2013-10-25T06:50:57Z</dcterms:created>
  <dcterms:modified xsi:type="dcterms:W3CDTF">2014-11-26T02:42:08Z</dcterms:modified>
  <cp:category/>
  <cp:version/>
  <cp:contentType/>
  <cp:contentStatus/>
</cp:coreProperties>
</file>