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UC121" sheetId="1" r:id="rId1"/>
  </sheets>
  <definedNames/>
  <calcPr fullCalcOnLoad="1"/>
</workbook>
</file>

<file path=xl/sharedStrings.xml><?xml version="1.0" encoding="utf-8"?>
<sst xmlns="http://schemas.openxmlformats.org/spreadsheetml/2006/main" count="183" uniqueCount="117">
  <si>
    <t>158472-4</t>
  </si>
  <si>
    <t>PC.</t>
  </si>
  <si>
    <t>C10</t>
  </si>
  <si>
    <t>267004-7</t>
  </si>
  <si>
    <t>158471-6</t>
  </si>
  <si>
    <t>961014-3</t>
  </si>
  <si>
    <t>221527-9</t>
  </si>
  <si>
    <t>267732-4</t>
  </si>
  <si>
    <t>232238-1</t>
  </si>
  <si>
    <t>265995-6</t>
  </si>
  <si>
    <t>450213-7</t>
  </si>
  <si>
    <t>323806-2</t>
  </si>
  <si>
    <t>211051-0</t>
  </si>
  <si>
    <t>226673-3</t>
  </si>
  <si>
    <t>450436-7</t>
  </si>
  <si>
    <t>210033-9</t>
  </si>
  <si>
    <t>450435-9</t>
  </si>
  <si>
    <t>213993-4</t>
  </si>
  <si>
    <t>158571-2</t>
  </si>
  <si>
    <t>421615-4</t>
  </si>
  <si>
    <t>158810-0</t>
  </si>
  <si>
    <t>158634-4</t>
  </si>
  <si>
    <t>188474-6</t>
  </si>
  <si>
    <t>SET</t>
  </si>
  <si>
    <t>231470-4</t>
  </si>
  <si>
    <t>416178-3</t>
  </si>
  <si>
    <t>651938-8</t>
  </si>
  <si>
    <t>450212-9</t>
  </si>
  <si>
    <t>643867-9</t>
  </si>
  <si>
    <t>257264-9</t>
  </si>
  <si>
    <t>619223-5</t>
  </si>
  <si>
    <t>638138-7</t>
  </si>
  <si>
    <t>638608-6</t>
  </si>
  <si>
    <t>188468-1</t>
  </si>
  <si>
    <t>266050-7</t>
  </si>
  <si>
    <t>191971-3</t>
  </si>
  <si>
    <t>643954-4</t>
  </si>
  <si>
    <t>450210-3</t>
  </si>
  <si>
    <t>450217-9</t>
  </si>
  <si>
    <t>259041-5</t>
  </si>
  <si>
    <t>443125-1</t>
  </si>
  <si>
    <t>A01</t>
  </si>
  <si>
    <t>158476-6</t>
  </si>
  <si>
    <t>A02</t>
  </si>
  <si>
    <t>416311-7</t>
  </si>
  <si>
    <t>A03</t>
  </si>
  <si>
    <t>182229-1</t>
  </si>
  <si>
    <t>A04</t>
  </si>
  <si>
    <t>744003-1</t>
  </si>
  <si>
    <t>A05</t>
  </si>
  <si>
    <t>194477-0</t>
  </si>
  <si>
    <t>A06</t>
  </si>
  <si>
    <t>450128-8</t>
  </si>
  <si>
    <t>A08</t>
  </si>
  <si>
    <t>824820-6</t>
  </si>
  <si>
    <t>163455-1</t>
  </si>
  <si>
    <t>A10</t>
  </si>
  <si>
    <t>791284-8</t>
  </si>
  <si>
    <t>调节钮总成</t>
  </si>
  <si>
    <t>平垫圈 6</t>
  </si>
  <si>
    <t>链轮盖总成</t>
  </si>
  <si>
    <t>挡圈 E-8</t>
  </si>
  <si>
    <t>锁定垫片 12</t>
  </si>
  <si>
    <t>片簧</t>
  </si>
  <si>
    <t>自攻螺丝 PT4X18</t>
  </si>
  <si>
    <t>轴承室</t>
  </si>
  <si>
    <t>主轴　</t>
  </si>
  <si>
    <t>轴承609LLB</t>
  </si>
  <si>
    <t>斜齿轮 50</t>
  </si>
  <si>
    <t>凸轮　　　</t>
  </si>
  <si>
    <t>轴承 696ZZ</t>
  </si>
  <si>
    <t>曲轴　　　</t>
  </si>
  <si>
    <t>连接管</t>
  </si>
  <si>
    <t>油箱盖</t>
  </si>
  <si>
    <t>油箱　</t>
  </si>
  <si>
    <t>手柄　</t>
  </si>
  <si>
    <t>弹簧</t>
  </si>
  <si>
    <t>转换钮</t>
  </si>
  <si>
    <t>开关 TG72B</t>
  </si>
  <si>
    <t>开关杆</t>
  </si>
  <si>
    <t>圈 30</t>
  </si>
  <si>
    <t>转子</t>
  </si>
  <si>
    <t>定子</t>
  </si>
  <si>
    <t>碳刷座</t>
  </si>
  <si>
    <t>机壳　</t>
  </si>
  <si>
    <t>自攻螺丝 4X30</t>
  </si>
  <si>
    <t>碳刷 CB-430</t>
  </si>
  <si>
    <t>碳刷盖</t>
  </si>
  <si>
    <t>制动手柄</t>
  </si>
  <si>
    <t>前手柄　</t>
  </si>
  <si>
    <t>螺母 8</t>
  </si>
  <si>
    <t>过滤器</t>
  </si>
  <si>
    <t>导板</t>
  </si>
  <si>
    <t>导板套</t>
  </si>
  <si>
    <t>链条油100CC</t>
  </si>
  <si>
    <t>锉刀</t>
  </si>
  <si>
    <t>电池BL1430</t>
  </si>
  <si>
    <t>电池盖</t>
  </si>
  <si>
    <t>塑料携带箱</t>
  </si>
  <si>
    <t>固定板</t>
  </si>
  <si>
    <t>链锯</t>
  </si>
  <si>
    <t>包含零件. 40</t>
  </si>
  <si>
    <t>包含零件. 36</t>
  </si>
  <si>
    <t>包含零件. 23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</si>
  <si>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</si>
  <si>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</si>
  <si>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</si>
  <si>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</si>
  <si>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</si>
  <si>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</si>
  <si>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</si>
  <si>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</si>
  <si>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链轮 9　</t>
  </si>
  <si>
    <t>O形圈 1.5</t>
  </si>
  <si>
    <t>油泵</t>
  </si>
  <si>
    <t>手柄　</t>
  </si>
  <si>
    <t>电池接板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</si>
</sst>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104</v>
      </c>
      <c r="B1" s="3" t="s">
        <v>105</v>
      </c>
      <c r="C1" s="3" t="s">
        <v>106</v>
      </c>
      <c r="D1" s="3" t="s">
        <v>107</v>
      </c>
      <c r="E1" s="3" t="s">
        <v>108</v>
      </c>
      <c r="F1" s="3" t="s">
        <v>109</v>
      </c>
      <c r="G1" s="3" t="s">
        <v>110</v>
      </c>
      <c r="H1" s="4" t="s">
        <v>111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58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3</v>
      </c>
      <c r="E3" s="7" t="s">
        <v>59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58">A3+1</f>
        <v>3</v>
      </c>
      <c r="B4" s="6">
        <v>3</v>
      </c>
      <c r="C4" s="6"/>
      <c r="D4" s="6" t="s">
        <v>4</v>
      </c>
      <c r="E4" s="7" t="s">
        <v>60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5</v>
      </c>
      <c r="E5" s="7" t="s">
        <v>61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6</v>
      </c>
      <c r="E6" s="7" t="s">
        <v>112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7</v>
      </c>
      <c r="E7" s="7" t="s">
        <v>62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8</v>
      </c>
      <c r="E8" s="7" t="s">
        <v>63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9</v>
      </c>
      <c r="E9" s="7" t="s">
        <v>64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64</v>
      </c>
      <c r="F10" s="6">
        <v>3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65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66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12</v>
      </c>
      <c r="E13" s="7" t="s">
        <v>67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13</v>
      </c>
      <c r="E14" s="7" t="s">
        <v>68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14</v>
      </c>
      <c r="C15" s="6"/>
      <c r="D15" s="6" t="s">
        <v>14</v>
      </c>
      <c r="E15" s="7" t="s">
        <v>69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/>
      <c r="D16" s="6" t="s">
        <v>15</v>
      </c>
      <c r="E16" s="7" t="s">
        <v>70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16</v>
      </c>
      <c r="E17" s="7" t="s">
        <v>71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/>
      <c r="D18" s="6" t="s">
        <v>17</v>
      </c>
      <c r="E18" s="7" t="s">
        <v>113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18</v>
      </c>
      <c r="E19" s="7" t="s">
        <v>114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/>
      <c r="D20" s="6" t="s">
        <v>19</v>
      </c>
      <c r="E20" s="7" t="s">
        <v>72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20</v>
      </c>
      <c r="C21" s="6"/>
      <c r="D21" s="6" t="s">
        <v>20</v>
      </c>
      <c r="E21" s="7" t="s">
        <v>73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22</v>
      </c>
      <c r="C22" s="6"/>
      <c r="D22" s="6" t="s">
        <v>21</v>
      </c>
      <c r="E22" s="7" t="s">
        <v>74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23</v>
      </c>
      <c r="C23" s="6"/>
      <c r="D23" s="6" t="s">
        <v>22</v>
      </c>
      <c r="E23" s="7" t="s">
        <v>115</v>
      </c>
      <c r="F23" s="6">
        <v>1</v>
      </c>
      <c r="G23" s="6" t="s">
        <v>23</v>
      </c>
      <c r="H23" s="8"/>
    </row>
    <row r="24" spans="1:8" ht="14.25" customHeight="1" thickBot="1">
      <c r="A24" s="5">
        <f t="shared" si="0"/>
        <v>23</v>
      </c>
      <c r="B24" s="6"/>
      <c r="C24" s="6"/>
      <c r="D24" s="6"/>
      <c r="E24" s="7" t="s">
        <v>101</v>
      </c>
      <c r="F24" s="6"/>
      <c r="G24" s="6"/>
      <c r="H24" s="8"/>
    </row>
    <row r="25" spans="1:8" ht="14.25" customHeight="1" thickBot="1">
      <c r="A25" s="5">
        <f t="shared" si="0"/>
        <v>24</v>
      </c>
      <c r="B25" s="6">
        <v>24</v>
      </c>
      <c r="C25" s="6"/>
      <c r="D25" s="6" t="s">
        <v>24</v>
      </c>
      <c r="E25" s="7" t="s">
        <v>76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25</v>
      </c>
      <c r="C26" s="6"/>
      <c r="D26" s="6" t="s">
        <v>25</v>
      </c>
      <c r="E26" s="7" t="s">
        <v>77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26</v>
      </c>
      <c r="C27" s="6"/>
      <c r="D27" s="6" t="s">
        <v>26</v>
      </c>
      <c r="E27" s="7" t="s">
        <v>78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27</v>
      </c>
      <c r="C28" s="6"/>
      <c r="D28" s="6" t="s">
        <v>27</v>
      </c>
      <c r="E28" s="7" t="s">
        <v>79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28</v>
      </c>
      <c r="C29" s="6">
        <v>1</v>
      </c>
      <c r="D29" s="6" t="s">
        <v>28</v>
      </c>
      <c r="E29" s="7" t="s">
        <v>116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29</v>
      </c>
      <c r="C30" s="6"/>
      <c r="D30" s="6" t="s">
        <v>29</v>
      </c>
      <c r="E30" s="7" t="s">
        <v>80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30</v>
      </c>
      <c r="C31" s="6"/>
      <c r="D31" s="6" t="s">
        <v>9</v>
      </c>
      <c r="E31" s="7" t="s">
        <v>64</v>
      </c>
      <c r="F31" s="6">
        <v>4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31</v>
      </c>
      <c r="C32" s="6"/>
      <c r="D32" s="6" t="s">
        <v>30</v>
      </c>
      <c r="E32" s="7" t="s">
        <v>81</v>
      </c>
      <c r="F32" s="6">
        <v>1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32</v>
      </c>
      <c r="C33" s="6"/>
      <c r="D33" s="6" t="s">
        <v>31</v>
      </c>
      <c r="E33" s="7" t="s">
        <v>82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33</v>
      </c>
      <c r="C34" s="6"/>
      <c r="D34" s="6" t="s">
        <v>32</v>
      </c>
      <c r="E34" s="7" t="s">
        <v>83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34</v>
      </c>
      <c r="C35" s="6"/>
      <c r="D35" s="6" t="s">
        <v>33</v>
      </c>
      <c r="E35" s="7" t="s">
        <v>84</v>
      </c>
      <c r="F35" s="6">
        <v>1</v>
      </c>
      <c r="G35" s="6" t="s">
        <v>23</v>
      </c>
      <c r="H35" s="8"/>
    </row>
    <row r="36" spans="1:8" ht="14.25" customHeight="1" thickBot="1">
      <c r="A36" s="5">
        <f t="shared" si="0"/>
        <v>35</v>
      </c>
      <c r="B36" s="6"/>
      <c r="C36" s="6"/>
      <c r="D36" s="6"/>
      <c r="E36" s="7" t="s">
        <v>102</v>
      </c>
      <c r="F36" s="6"/>
      <c r="G36" s="6"/>
      <c r="H36" s="8"/>
    </row>
    <row r="37" spans="1:8" ht="14.25" customHeight="1" thickBot="1">
      <c r="A37" s="5">
        <f t="shared" si="0"/>
        <v>36</v>
      </c>
      <c r="B37" s="6">
        <v>37</v>
      </c>
      <c r="C37" s="6"/>
      <c r="D37" s="6" t="s">
        <v>34</v>
      </c>
      <c r="E37" s="7" t="s">
        <v>85</v>
      </c>
      <c r="F37" s="6">
        <v>4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38</v>
      </c>
      <c r="C38" s="6"/>
      <c r="D38" s="6" t="s">
        <v>35</v>
      </c>
      <c r="E38" s="7" t="s">
        <v>86</v>
      </c>
      <c r="F38" s="6">
        <v>1</v>
      </c>
      <c r="G38" s="6" t="s">
        <v>23</v>
      </c>
      <c r="H38" s="8"/>
    </row>
    <row r="39" spans="1:8" ht="14.25" customHeight="1" thickBot="1">
      <c r="A39" s="5">
        <f t="shared" si="0"/>
        <v>38</v>
      </c>
      <c r="B39" s="6">
        <v>39</v>
      </c>
      <c r="C39" s="6"/>
      <c r="D39" s="6" t="s">
        <v>36</v>
      </c>
      <c r="E39" s="7" t="s">
        <v>87</v>
      </c>
      <c r="F39" s="6">
        <v>2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40</v>
      </c>
      <c r="C40" s="6"/>
      <c r="D40" s="6" t="s">
        <v>22</v>
      </c>
      <c r="E40" s="7" t="s">
        <v>75</v>
      </c>
      <c r="F40" s="6">
        <v>1</v>
      </c>
      <c r="G40" s="6" t="s">
        <v>23</v>
      </c>
      <c r="H40" s="8"/>
    </row>
    <row r="41" spans="1:8" ht="14.25" customHeight="1" thickBot="1">
      <c r="A41" s="5">
        <f t="shared" si="0"/>
        <v>40</v>
      </c>
      <c r="B41" s="6"/>
      <c r="C41" s="6"/>
      <c r="D41" s="6"/>
      <c r="E41" s="7" t="s">
        <v>103</v>
      </c>
      <c r="F41" s="6"/>
      <c r="G41" s="6"/>
      <c r="H41" s="8"/>
    </row>
    <row r="42" spans="1:8" ht="14.25" customHeight="1" thickBot="1">
      <c r="A42" s="5">
        <f t="shared" si="0"/>
        <v>41</v>
      </c>
      <c r="B42" s="6">
        <v>41</v>
      </c>
      <c r="C42" s="6"/>
      <c r="D42" s="6" t="s">
        <v>9</v>
      </c>
      <c r="E42" s="7" t="s">
        <v>64</v>
      </c>
      <c r="F42" s="6">
        <v>6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42</v>
      </c>
      <c r="C43" s="6"/>
      <c r="D43" s="6" t="s">
        <v>37</v>
      </c>
      <c r="E43" s="7" t="s">
        <v>88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43</v>
      </c>
      <c r="C44" s="6"/>
      <c r="D44" s="6" t="s">
        <v>34</v>
      </c>
      <c r="E44" s="7" t="s">
        <v>85</v>
      </c>
      <c r="F44" s="6">
        <v>2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44</v>
      </c>
      <c r="C45" s="6"/>
      <c r="D45" s="6" t="s">
        <v>38</v>
      </c>
      <c r="E45" s="7" t="s">
        <v>89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45</v>
      </c>
      <c r="C46" s="6"/>
      <c r="D46" s="6" t="s">
        <v>34</v>
      </c>
      <c r="E46" s="7" t="s">
        <v>85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46</v>
      </c>
      <c r="C47" s="6"/>
      <c r="D47" s="6" t="s">
        <v>9</v>
      </c>
      <c r="E47" s="7" t="s">
        <v>64</v>
      </c>
      <c r="F47" s="6">
        <v>2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47</v>
      </c>
      <c r="C48" s="6"/>
      <c r="D48" s="6" t="s">
        <v>39</v>
      </c>
      <c r="E48" s="7" t="s">
        <v>90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48</v>
      </c>
      <c r="C49" s="6"/>
      <c r="D49" s="6" t="s">
        <v>40</v>
      </c>
      <c r="E49" s="7" t="s">
        <v>91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 t="s">
        <v>41</v>
      </c>
      <c r="C50" s="6"/>
      <c r="D50" s="6" t="s">
        <v>42</v>
      </c>
      <c r="E50" s="7" t="s">
        <v>92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 t="s">
        <v>43</v>
      </c>
      <c r="C51" s="6"/>
      <c r="D51" s="6" t="s">
        <v>44</v>
      </c>
      <c r="E51" s="7" t="s">
        <v>93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 t="s">
        <v>45</v>
      </c>
      <c r="C52" s="6"/>
      <c r="D52" s="6" t="s">
        <v>46</v>
      </c>
      <c r="E52" s="7" t="s">
        <v>94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 t="s">
        <v>47</v>
      </c>
      <c r="C53" s="6"/>
      <c r="D53" s="6" t="s">
        <v>48</v>
      </c>
      <c r="E53" s="7" t="s">
        <v>95</v>
      </c>
      <c r="F53" s="6">
        <v>1</v>
      </c>
      <c r="G53" s="6" t="s">
        <v>1</v>
      </c>
      <c r="H53" s="8"/>
    </row>
    <row r="54" spans="1:8" ht="14.25" customHeight="1" thickBot="1">
      <c r="A54" s="5">
        <f t="shared" si="0"/>
        <v>53</v>
      </c>
      <c r="B54" s="6" t="s">
        <v>49</v>
      </c>
      <c r="C54" s="6"/>
      <c r="D54" s="6" t="s">
        <v>50</v>
      </c>
      <c r="E54" s="7" t="s">
        <v>96</v>
      </c>
      <c r="F54" s="6">
        <v>2</v>
      </c>
      <c r="G54" s="6" t="s">
        <v>1</v>
      </c>
      <c r="H54" s="8"/>
    </row>
    <row r="55" spans="1:8" ht="14.25" customHeight="1" thickBot="1">
      <c r="A55" s="5">
        <f t="shared" si="0"/>
        <v>54</v>
      </c>
      <c r="B55" s="6" t="s">
        <v>51</v>
      </c>
      <c r="C55" s="6"/>
      <c r="D55" s="6" t="s">
        <v>52</v>
      </c>
      <c r="E55" s="7" t="s">
        <v>97</v>
      </c>
      <c r="F55" s="6">
        <v>1</v>
      </c>
      <c r="G55" s="6" t="s">
        <v>1</v>
      </c>
      <c r="H55" s="8"/>
    </row>
    <row r="56" spans="1:8" ht="14.25" customHeight="1" thickBot="1">
      <c r="A56" s="5">
        <f t="shared" si="0"/>
        <v>55</v>
      </c>
      <c r="B56" s="6" t="s">
        <v>53</v>
      </c>
      <c r="C56" s="6"/>
      <c r="D56" s="6" t="s">
        <v>54</v>
      </c>
      <c r="E56" s="7" t="s">
        <v>98</v>
      </c>
      <c r="F56" s="6">
        <v>1</v>
      </c>
      <c r="G56" s="6" t="s">
        <v>1</v>
      </c>
      <c r="H56" s="8"/>
    </row>
    <row r="57" spans="1:8" ht="14.25" customHeight="1" thickBot="1">
      <c r="A57" s="5">
        <f t="shared" si="0"/>
        <v>56</v>
      </c>
      <c r="B57" s="6" t="s">
        <v>53</v>
      </c>
      <c r="C57" s="6" t="s">
        <v>2</v>
      </c>
      <c r="D57" s="6" t="s">
        <v>55</v>
      </c>
      <c r="E57" s="7" t="s">
        <v>99</v>
      </c>
      <c r="F57" s="6">
        <v>2</v>
      </c>
      <c r="G57" s="6" t="s">
        <v>1</v>
      </c>
      <c r="H57" s="8"/>
    </row>
    <row r="58" spans="1:8" ht="14.25" customHeight="1" thickBot="1">
      <c r="A58" s="5">
        <f t="shared" si="0"/>
        <v>57</v>
      </c>
      <c r="B58" s="6" t="s">
        <v>56</v>
      </c>
      <c r="C58" s="6"/>
      <c r="D58" s="6" t="s">
        <v>57</v>
      </c>
      <c r="E58" s="7" t="s">
        <v>100</v>
      </c>
      <c r="F58" s="6">
        <v>1</v>
      </c>
      <c r="G58" s="6" t="s">
        <v>1</v>
      </c>
      <c r="H5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2013-10-25T07:07:21Z</dcterms:created>
  <dcterms:modified xsi:type="dcterms:W3CDTF">2014-11-26T04:45:11Z</dcterms:modified>
  <cp:category/>
  <cp:version/>
  <cp:contentType/>
  <cp:contentStatus/>
</cp:coreProperties>
</file>