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DP4001" sheetId="1" r:id="rId1"/>
  </sheets>
  <definedNames/>
  <calcPr fullCalcOnLoad="1"/>
</workbook>
</file>

<file path=xl/sharedStrings.xml><?xml version="1.0" encoding="utf-8"?>
<sst xmlns="http://schemas.openxmlformats.org/spreadsheetml/2006/main" count="176" uniqueCount="117">
  <si>
    <t>192956-2</t>
  </si>
  <si>
    <t>PC.</t>
  </si>
  <si>
    <t>285807-7</t>
  </si>
  <si>
    <t>324039-2</t>
  </si>
  <si>
    <t>254202-2</t>
  </si>
  <si>
    <t>211206-7</t>
  </si>
  <si>
    <t>961055-9</t>
  </si>
  <si>
    <t>317401-8</t>
  </si>
  <si>
    <t>266261-4</t>
  </si>
  <si>
    <t>317397-3</t>
  </si>
  <si>
    <t>226529-0</t>
  </si>
  <si>
    <t>267143-3</t>
  </si>
  <si>
    <t>961051-7</t>
  </si>
  <si>
    <t>152639-6</t>
  </si>
  <si>
    <t>C10</t>
  </si>
  <si>
    <t>212004-2</t>
  </si>
  <si>
    <t>C20</t>
  </si>
  <si>
    <t>212016-5</t>
  </si>
  <si>
    <t>253804-1</t>
  </si>
  <si>
    <t>226136-9</t>
  </si>
  <si>
    <t>253133-2</t>
  </si>
  <si>
    <t>211021-9</t>
  </si>
  <si>
    <t>266050-7</t>
  </si>
  <si>
    <t>266069-6</t>
  </si>
  <si>
    <t>152521-9</t>
  </si>
  <si>
    <t>211012-0</t>
  </si>
  <si>
    <t>226137-7</t>
  </si>
  <si>
    <t>421479-6</t>
  </si>
  <si>
    <t>681636-0</t>
  </si>
  <si>
    <t>517358-5</t>
  </si>
  <si>
    <t>241873-4</t>
  </si>
  <si>
    <t>211031-6</t>
  </si>
  <si>
    <t>417356-8</t>
  </si>
  <si>
    <t>633468-1</t>
  </si>
  <si>
    <t>417625-7</t>
  </si>
  <si>
    <t>183270-7</t>
  </si>
  <si>
    <t>SET</t>
  </si>
  <si>
    <t>643951-0</t>
  </si>
  <si>
    <t>152641-9</t>
  </si>
  <si>
    <t>263002-9</t>
  </si>
  <si>
    <t>265999-8</t>
  </si>
  <si>
    <t>651991-4</t>
  </si>
  <si>
    <t>265995-6</t>
  </si>
  <si>
    <t>687052-4</t>
  </si>
  <si>
    <t>694022-6</t>
  </si>
  <si>
    <t>682559-5</t>
  </si>
  <si>
    <t>417358-4</t>
  </si>
  <si>
    <t>643948-9</t>
  </si>
  <si>
    <t>191962-4</t>
  </si>
  <si>
    <t>266060-4</t>
  </si>
  <si>
    <t>442134-7</t>
  </si>
  <si>
    <t>B01</t>
  </si>
  <si>
    <t>134903-7</t>
  </si>
  <si>
    <t>645246-7</t>
  </si>
  <si>
    <t>E03</t>
  </si>
  <si>
    <t>646343-2</t>
  </si>
  <si>
    <t>无匙钻夹头</t>
  </si>
  <si>
    <t>轴承保持架 22-36</t>
  </si>
  <si>
    <t>主轴</t>
  </si>
  <si>
    <t>键4</t>
  </si>
  <si>
    <t>挡圈 S－15</t>
  </si>
  <si>
    <t>辅助手柄座</t>
  </si>
  <si>
    <t>螺栓 M8X130</t>
  </si>
  <si>
    <t>齿轮箱</t>
  </si>
  <si>
    <t>斜齿轮26</t>
  </si>
  <si>
    <t>平垫圈11</t>
  </si>
  <si>
    <t>挡圈 S-11</t>
  </si>
  <si>
    <t>齿轮箱盖</t>
  </si>
  <si>
    <t>滚针轴承 810</t>
  </si>
  <si>
    <t>滚针轴承 609</t>
  </si>
  <si>
    <t>平垫圈6</t>
  </si>
  <si>
    <t>轴承 607LLB</t>
  </si>
  <si>
    <t>自攻螺丝 4X30</t>
  </si>
  <si>
    <t>自攻螺丝 4X45</t>
  </si>
  <si>
    <t>轴承 606ZZ</t>
  </si>
  <si>
    <t>齿轮组 20-34</t>
  </si>
  <si>
    <t>橡胶垫圈19</t>
  </si>
  <si>
    <t>绝缘垫圈</t>
  </si>
  <si>
    <t>风叶55</t>
  </si>
  <si>
    <t>轴承 608LLB</t>
  </si>
  <si>
    <t>挡风板</t>
  </si>
  <si>
    <t>定子 220-240V</t>
  </si>
  <si>
    <t>卡钩</t>
  </si>
  <si>
    <t>机壳</t>
  </si>
  <si>
    <t>碳刷座</t>
  </si>
  <si>
    <t>手柄盖</t>
  </si>
  <si>
    <t>橡胶柱 4</t>
  </si>
  <si>
    <t>自攻螺丝 PT4X25</t>
  </si>
  <si>
    <t>开关</t>
  </si>
  <si>
    <t>自攻螺丝 PT4X18</t>
  </si>
  <si>
    <t>电源线压板</t>
  </si>
  <si>
    <t>电源线1.0-2-2.5</t>
  </si>
  <si>
    <t>电源线护套 8</t>
  </si>
  <si>
    <t>滑动杆</t>
  </si>
  <si>
    <t>碳刷 CB－419</t>
  </si>
  <si>
    <t>自攻螺丝 4X65</t>
  </si>
  <si>
    <t>密封垫圈</t>
  </si>
  <si>
    <t>手柄组件</t>
  </si>
  <si>
    <t>电容</t>
  </si>
  <si>
    <t>导线板</t>
  </si>
  <si>
    <t>包含零件. 47</t>
  </si>
  <si>
    <t>包含零件. 25,26,28,29</t>
  </si>
  <si>
    <t>包含零件. 7,8,20</t>
  </si>
  <si>
    <t>A02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</si>
  <si>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</si>
  <si>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</si>
  <si>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</si>
  <si>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</si>
  <si>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</si>
  <si>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</si>
  <si>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</si>
  <si>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</si>
  <si>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轴承 6202LLB</t>
  </si>
  <si>
    <t>齿轮组 7-32</t>
  </si>
  <si>
    <t>平垫圈7</t>
  </si>
  <si>
    <t>辅助手柄总成</t>
  </si>
  <si>
    <t>转子组件 220-240V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</si>
</sst>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pane ySplit="1" topLeftCell="BM2" activePane="bottomLeft" state="frozen"/>
      <selection pane="topLeft" activeCell="A1" sqref="A1"/>
      <selection pane="bottomLeft" activeCell="B4" sqref="B4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104</v>
      </c>
      <c r="B1" s="3" t="s">
        <v>105</v>
      </c>
      <c r="C1" s="3" t="s">
        <v>106</v>
      </c>
      <c r="D1" s="3" t="s">
        <v>107</v>
      </c>
      <c r="E1" s="3" t="s">
        <v>108</v>
      </c>
      <c r="F1" s="3" t="s">
        <v>109</v>
      </c>
      <c r="G1" s="3" t="s">
        <v>110</v>
      </c>
      <c r="H1" s="4" t="s">
        <v>111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56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57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57">A3+1</f>
        <v>3</v>
      </c>
      <c r="B4" s="6">
        <v>3</v>
      </c>
      <c r="C4" s="6"/>
      <c r="D4" s="6" t="s">
        <v>3</v>
      </c>
      <c r="E4" s="7" t="s">
        <v>58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59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112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60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61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62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63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64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11</v>
      </c>
      <c r="C12" s="6"/>
      <c r="D12" s="6" t="s">
        <v>11</v>
      </c>
      <c r="E12" s="7" t="s">
        <v>65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12</v>
      </c>
      <c r="C13" s="6"/>
      <c r="D13" s="6" t="s">
        <v>12</v>
      </c>
      <c r="E13" s="7" t="s">
        <v>66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13</v>
      </c>
      <c r="C14" s="6"/>
      <c r="D14" s="6" t="s">
        <v>13</v>
      </c>
      <c r="E14" s="7" t="s">
        <v>67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 t="s">
        <v>14</v>
      </c>
      <c r="D15" s="6" t="s">
        <v>15</v>
      </c>
      <c r="E15" s="7" t="s">
        <v>68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13</v>
      </c>
      <c r="C16" s="6" t="s">
        <v>16</v>
      </c>
      <c r="D16" s="6" t="s">
        <v>17</v>
      </c>
      <c r="E16" s="7" t="s">
        <v>69</v>
      </c>
      <c r="F16" s="6">
        <v>2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14</v>
      </c>
      <c r="C17" s="6"/>
      <c r="D17" s="6" t="s">
        <v>18</v>
      </c>
      <c r="E17" s="7" t="s">
        <v>70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15</v>
      </c>
      <c r="C18" s="6"/>
      <c r="D18" s="6" t="s">
        <v>19</v>
      </c>
      <c r="E18" s="7" t="s">
        <v>113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16</v>
      </c>
      <c r="C19" s="6"/>
      <c r="D19" s="6" t="s">
        <v>20</v>
      </c>
      <c r="E19" s="7" t="s">
        <v>114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17</v>
      </c>
      <c r="C20" s="6"/>
      <c r="D20" s="6" t="s">
        <v>21</v>
      </c>
      <c r="E20" s="7" t="s">
        <v>71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18</v>
      </c>
      <c r="C21" s="6"/>
      <c r="D21" s="6" t="s">
        <v>22</v>
      </c>
      <c r="E21" s="7" t="s">
        <v>72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19</v>
      </c>
      <c r="C22" s="6"/>
      <c r="D22" s="6" t="s">
        <v>23</v>
      </c>
      <c r="E22" s="7" t="s">
        <v>73</v>
      </c>
      <c r="F22" s="6">
        <v>2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20</v>
      </c>
      <c r="C23" s="6"/>
      <c r="D23" s="6" t="s">
        <v>24</v>
      </c>
      <c r="E23" s="7" t="s">
        <v>115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21</v>
      </c>
      <c r="C24" s="6"/>
      <c r="D24" s="6" t="s">
        <v>25</v>
      </c>
      <c r="E24" s="7" t="s">
        <v>74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22</v>
      </c>
      <c r="C25" s="6"/>
      <c r="D25" s="6" t="s">
        <v>26</v>
      </c>
      <c r="E25" s="7" t="s">
        <v>75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23</v>
      </c>
      <c r="C26" s="6"/>
      <c r="D26" s="6" t="s">
        <v>18</v>
      </c>
      <c r="E26" s="7" t="s">
        <v>70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24</v>
      </c>
      <c r="C27" s="6"/>
      <c r="D27" s="6" t="s">
        <v>27</v>
      </c>
      <c r="E27" s="7" t="s">
        <v>76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25</v>
      </c>
      <c r="C28" s="6"/>
      <c r="D28" s="6" t="s">
        <v>21</v>
      </c>
      <c r="E28" s="7" t="s">
        <v>71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26</v>
      </c>
      <c r="C29" s="6"/>
      <c r="D29" s="6" t="s">
        <v>28</v>
      </c>
      <c r="E29" s="7" t="s">
        <v>77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27</v>
      </c>
      <c r="C30" s="6"/>
      <c r="D30" s="6" t="s">
        <v>29</v>
      </c>
      <c r="E30" s="7" t="s">
        <v>116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/>
      <c r="C31" s="6"/>
      <c r="D31" s="6"/>
      <c r="E31" s="7" t="s">
        <v>101</v>
      </c>
      <c r="F31" s="6"/>
      <c r="G31" s="6"/>
      <c r="H31" s="8"/>
    </row>
    <row r="32" spans="1:8" ht="14.25" customHeight="1" thickBot="1">
      <c r="A32" s="5">
        <f t="shared" si="0"/>
        <v>31</v>
      </c>
      <c r="B32" s="6">
        <v>28</v>
      </c>
      <c r="C32" s="6"/>
      <c r="D32" s="6" t="s">
        <v>30</v>
      </c>
      <c r="E32" s="7" t="s">
        <v>78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29</v>
      </c>
      <c r="C33" s="6"/>
      <c r="D33" s="6" t="s">
        <v>31</v>
      </c>
      <c r="E33" s="7" t="s">
        <v>79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30</v>
      </c>
      <c r="C34" s="6"/>
      <c r="D34" s="6" t="s">
        <v>32</v>
      </c>
      <c r="E34" s="7" t="s">
        <v>80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31</v>
      </c>
      <c r="C35" s="6"/>
      <c r="D35" s="6" t="s">
        <v>33</v>
      </c>
      <c r="E35" s="7" t="s">
        <v>81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32</v>
      </c>
      <c r="C36" s="6"/>
      <c r="D36" s="6" t="s">
        <v>34</v>
      </c>
      <c r="E36" s="7" t="s">
        <v>82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33</v>
      </c>
      <c r="C37" s="6"/>
      <c r="D37" s="6" t="s">
        <v>35</v>
      </c>
      <c r="E37" s="7" t="s">
        <v>83</v>
      </c>
      <c r="F37" s="6">
        <v>1</v>
      </c>
      <c r="G37" s="6" t="s">
        <v>36</v>
      </c>
      <c r="H37" s="8"/>
    </row>
    <row r="38" spans="1:8" ht="14.25" customHeight="1" thickBot="1">
      <c r="A38" s="5">
        <f t="shared" si="0"/>
        <v>37</v>
      </c>
      <c r="B38" s="6"/>
      <c r="C38" s="6"/>
      <c r="D38" s="6"/>
      <c r="E38" s="7" t="s">
        <v>100</v>
      </c>
      <c r="F38" s="6"/>
      <c r="G38" s="6"/>
      <c r="H38" s="8"/>
    </row>
    <row r="39" spans="1:8" ht="14.25" customHeight="1" thickBot="1">
      <c r="A39" s="5">
        <f t="shared" si="0"/>
        <v>38</v>
      </c>
      <c r="B39" s="6">
        <v>35</v>
      </c>
      <c r="C39" s="6"/>
      <c r="D39" s="6" t="s">
        <v>37</v>
      </c>
      <c r="E39" s="7" t="s">
        <v>84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36</v>
      </c>
      <c r="C40" s="6"/>
      <c r="D40" s="6" t="s">
        <v>38</v>
      </c>
      <c r="E40" s="7" t="s">
        <v>85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36</v>
      </c>
      <c r="C41" s="6" t="s">
        <v>14</v>
      </c>
      <c r="D41" s="6" t="s">
        <v>39</v>
      </c>
      <c r="E41" s="7" t="s">
        <v>86</v>
      </c>
      <c r="F41" s="6">
        <v>2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37</v>
      </c>
      <c r="C42" s="6"/>
      <c r="D42" s="6" t="s">
        <v>40</v>
      </c>
      <c r="E42" s="7" t="s">
        <v>87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38</v>
      </c>
      <c r="C43" s="6"/>
      <c r="D43" s="6" t="s">
        <v>40</v>
      </c>
      <c r="E43" s="7" t="s">
        <v>87</v>
      </c>
      <c r="F43" s="6">
        <v>2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39</v>
      </c>
      <c r="C44" s="6"/>
      <c r="D44" s="6" t="s">
        <v>41</v>
      </c>
      <c r="E44" s="7" t="s">
        <v>88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40</v>
      </c>
      <c r="C45" s="6"/>
      <c r="D45" s="6" t="s">
        <v>42</v>
      </c>
      <c r="E45" s="7" t="s">
        <v>89</v>
      </c>
      <c r="F45" s="6">
        <v>2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41</v>
      </c>
      <c r="C46" s="6"/>
      <c r="D46" s="6" t="s">
        <v>43</v>
      </c>
      <c r="E46" s="7" t="s">
        <v>90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42</v>
      </c>
      <c r="C47" s="6"/>
      <c r="D47" s="6" t="s">
        <v>44</v>
      </c>
      <c r="E47" s="7" t="s">
        <v>91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43</v>
      </c>
      <c r="C48" s="6"/>
      <c r="D48" s="6" t="s">
        <v>45</v>
      </c>
      <c r="E48" s="7" t="s">
        <v>92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44</v>
      </c>
      <c r="C49" s="6"/>
      <c r="D49" s="6" t="s">
        <v>46</v>
      </c>
      <c r="E49" s="7" t="s">
        <v>93</v>
      </c>
      <c r="F49" s="6">
        <v>1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>
        <v>45</v>
      </c>
      <c r="C50" s="6"/>
      <c r="D50" s="6" t="s">
        <v>47</v>
      </c>
      <c r="E50" s="7" t="s">
        <v>84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>
        <v>46</v>
      </c>
      <c r="C51" s="6"/>
      <c r="D51" s="6" t="s">
        <v>48</v>
      </c>
      <c r="E51" s="7" t="s">
        <v>94</v>
      </c>
      <c r="F51" s="6">
        <v>1</v>
      </c>
      <c r="G51" s="6" t="s">
        <v>36</v>
      </c>
      <c r="H51" s="8"/>
    </row>
    <row r="52" spans="1:8" ht="14.25" customHeight="1" thickBot="1">
      <c r="A52" s="5">
        <f t="shared" si="0"/>
        <v>51</v>
      </c>
      <c r="B52" s="6">
        <v>48</v>
      </c>
      <c r="C52" s="6"/>
      <c r="D52" s="6" t="s">
        <v>49</v>
      </c>
      <c r="E52" s="7" t="s">
        <v>95</v>
      </c>
      <c r="F52" s="6">
        <v>2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>
        <v>49</v>
      </c>
      <c r="C53" s="6"/>
      <c r="D53" s="6" t="s">
        <v>50</v>
      </c>
      <c r="E53" s="7" t="s">
        <v>96</v>
      </c>
      <c r="F53" s="6">
        <v>1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 t="s">
        <v>51</v>
      </c>
      <c r="C54" s="6"/>
      <c r="D54" s="6" t="s">
        <v>52</v>
      </c>
      <c r="E54" s="7" t="s">
        <v>97</v>
      </c>
      <c r="F54" s="6">
        <v>1</v>
      </c>
      <c r="G54" s="6" t="s">
        <v>1</v>
      </c>
      <c r="H54" s="8"/>
    </row>
    <row r="55" spans="1:8" ht="14.25" customHeight="1" thickBot="1">
      <c r="A55" s="5">
        <f t="shared" si="0"/>
        <v>54</v>
      </c>
      <c r="B55" s="6"/>
      <c r="C55" s="6"/>
      <c r="D55" s="6"/>
      <c r="E55" s="7" t="s">
        <v>102</v>
      </c>
      <c r="F55" s="6"/>
      <c r="G55" s="6"/>
      <c r="H55" s="8"/>
    </row>
    <row r="56" spans="1:8" ht="14.25" customHeight="1" thickBot="1">
      <c r="A56" s="5">
        <f t="shared" si="0"/>
        <v>55</v>
      </c>
      <c r="B56" s="6" t="s">
        <v>103</v>
      </c>
      <c r="C56" s="6">
        <v>1</v>
      </c>
      <c r="D56" s="6" t="s">
        <v>53</v>
      </c>
      <c r="E56" s="7" t="s">
        <v>98</v>
      </c>
      <c r="F56" s="6">
        <v>1</v>
      </c>
      <c r="G56" s="6" t="s">
        <v>1</v>
      </c>
      <c r="H56" s="8"/>
    </row>
    <row r="57" spans="1:8" ht="14.25" customHeight="1" thickBot="1">
      <c r="A57" s="5">
        <f t="shared" si="0"/>
        <v>56</v>
      </c>
      <c r="B57" s="6" t="s">
        <v>54</v>
      </c>
      <c r="C57" s="6"/>
      <c r="D57" s="6" t="s">
        <v>55</v>
      </c>
      <c r="E57" s="7" t="s">
        <v>99</v>
      </c>
      <c r="F57" s="6">
        <v>1</v>
      </c>
      <c r="G57" s="6" t="s">
        <v>1</v>
      </c>
      <c r="H57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2013-10-25T07:17:28Z</dcterms:created>
  <dcterms:modified xsi:type="dcterms:W3CDTF">2014-11-26T04:48:59Z</dcterms:modified>
  <cp:category/>
  <cp:version/>
  <cp:contentType/>
  <cp:contentStatus/>
</cp:coreProperties>
</file>