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9030" sheetId="1" r:id="rId1"/>
  </sheets>
  <definedNames/>
  <calcPr fullCalcOnLoad="1"/>
</workbook>
</file>

<file path=xl/sharedStrings.xml><?xml version="1.0" encoding="utf-8"?>
<sst xmlns="http://schemas.openxmlformats.org/spreadsheetml/2006/main" count="219" uniqueCount="145">
  <si>
    <t>419133-4</t>
  </si>
  <si>
    <t>PC.</t>
  </si>
  <si>
    <t>233292-8</t>
  </si>
  <si>
    <t>266373-3</t>
  </si>
  <si>
    <t>419144-9</t>
  </si>
  <si>
    <t>154685-5</t>
  </si>
  <si>
    <t>C10</t>
  </si>
  <si>
    <t>262118-7</t>
  </si>
  <si>
    <t>252194-9</t>
  </si>
  <si>
    <t>227490-4</t>
  </si>
  <si>
    <t>211132-0</t>
  </si>
  <si>
    <t>262085-6</t>
  </si>
  <si>
    <t>267299-2</t>
  </si>
  <si>
    <t>962211-4</t>
  </si>
  <si>
    <t>240081-4</t>
  </si>
  <si>
    <t>518761-3</t>
  </si>
  <si>
    <t>681630-2</t>
  </si>
  <si>
    <t>211087-9</t>
  </si>
  <si>
    <t>419135-0</t>
  </si>
  <si>
    <t>526193-0</t>
  </si>
  <si>
    <t>654197-3</t>
  </si>
  <si>
    <t>C20</t>
  </si>
  <si>
    <t>654502-4</t>
  </si>
  <si>
    <t>266352-1</t>
  </si>
  <si>
    <t>154786-9</t>
  </si>
  <si>
    <t>643712-8</t>
  </si>
  <si>
    <t>643700-5</t>
  </si>
  <si>
    <t>191957-7</t>
  </si>
  <si>
    <t>SET</t>
  </si>
  <si>
    <t>233375-4</t>
  </si>
  <si>
    <t>419260-7</t>
  </si>
  <si>
    <t>650106-0</t>
  </si>
  <si>
    <t>645088-9</t>
  </si>
  <si>
    <t>421936-4</t>
  </si>
  <si>
    <t>188123-5</t>
  </si>
  <si>
    <t>423350-0</t>
  </si>
  <si>
    <t>266385-6</t>
  </si>
  <si>
    <t>687169-3</t>
  </si>
  <si>
    <t>266374-1</t>
  </si>
  <si>
    <t>694450-5</t>
  </si>
  <si>
    <t>682560-0</t>
  </si>
  <si>
    <t>213062-1</t>
  </si>
  <si>
    <t>256491-5</t>
  </si>
  <si>
    <t>263002-9</t>
  </si>
  <si>
    <t>211062-5</t>
  </si>
  <si>
    <t>252429-8</t>
  </si>
  <si>
    <t>232163-6</t>
  </si>
  <si>
    <t>267798-4</t>
  </si>
  <si>
    <t>227492-0</t>
  </si>
  <si>
    <t>265120-9</t>
  </si>
  <si>
    <t>285724-1</t>
  </si>
  <si>
    <t>267167-9</t>
  </si>
  <si>
    <t>211278-2</t>
  </si>
  <si>
    <t>213760-7</t>
  </si>
  <si>
    <t>318377-2</t>
  </si>
  <si>
    <t>265541-5</t>
  </si>
  <si>
    <t>154777-0</t>
  </si>
  <si>
    <t>265198-2</t>
  </si>
  <si>
    <t>122891-0</t>
  </si>
  <si>
    <t>213017-6</t>
  </si>
  <si>
    <t>224415-9</t>
  </si>
  <si>
    <t>224543-0</t>
  </si>
  <si>
    <t>261131-2</t>
  </si>
  <si>
    <t>892272-9</t>
  </si>
  <si>
    <t>162264-5</t>
  </si>
  <si>
    <t>A02</t>
  </si>
  <si>
    <t>782407-9</t>
  </si>
  <si>
    <t>E01</t>
  </si>
  <si>
    <t>689110-2</t>
  </si>
  <si>
    <t>锁销帽</t>
  </si>
  <si>
    <t>压簧 12</t>
  </si>
  <si>
    <t>自攻螺丝 M5X35</t>
  </si>
  <si>
    <t>减震盖</t>
  </si>
  <si>
    <t>毛毡圈 18</t>
  </si>
  <si>
    <t>六角螺母 M8</t>
  </si>
  <si>
    <t>螺旋伞齿轮12</t>
  </si>
  <si>
    <t>轴承 6301DDW</t>
  </si>
  <si>
    <t>橡胶环38</t>
  </si>
  <si>
    <t>平垫圈 20</t>
  </si>
  <si>
    <t>挡圈 R-42</t>
  </si>
  <si>
    <t>风叶80</t>
  </si>
  <si>
    <t>转子组件</t>
  </si>
  <si>
    <t>绝缘垫圈</t>
  </si>
  <si>
    <t>定子　　　　</t>
  </si>
  <si>
    <t>接线环　　　　</t>
  </si>
  <si>
    <t>连接头 P-2</t>
  </si>
  <si>
    <t>机壳总成</t>
  </si>
  <si>
    <t>碳刷握</t>
  </si>
  <si>
    <t>碳刷盖 7－18</t>
  </si>
  <si>
    <t>碳刷 CB-204</t>
  </si>
  <si>
    <t>压簧 7</t>
  </si>
  <si>
    <t>锁定按钮</t>
  </si>
  <si>
    <t>电容</t>
  </si>
  <si>
    <t>防振橡胶</t>
  </si>
  <si>
    <t>手柄组件　　</t>
  </si>
  <si>
    <t>海绵把手</t>
  </si>
  <si>
    <t>自攻螺丝 4X14</t>
  </si>
  <si>
    <t>张紧片</t>
  </si>
  <si>
    <t>自攻螺丝 4X25</t>
  </si>
  <si>
    <t>电源线 1.5-2-2.5</t>
  </si>
  <si>
    <t>电源线护套 10</t>
  </si>
  <si>
    <t>O形圈 9</t>
  </si>
  <si>
    <t>锁销5</t>
  </si>
  <si>
    <t>橡胶柱 4</t>
  </si>
  <si>
    <t>轴承 6000ZZ</t>
  </si>
  <si>
    <t>螺母 M15-23</t>
  </si>
  <si>
    <t>盘簧 20</t>
  </si>
  <si>
    <t>锁定垫圈</t>
  </si>
  <si>
    <t>螺旋伞齿轮 53C</t>
  </si>
  <si>
    <t>半圆头螺丝 M5X16</t>
  </si>
  <si>
    <t>轴承保持架50</t>
  </si>
  <si>
    <t>平垫圈 15</t>
  </si>
  <si>
    <t>轴承 6203DDW</t>
  </si>
  <si>
    <t>O形圈 78</t>
  </si>
  <si>
    <t>轴承室</t>
  </si>
  <si>
    <t>内六角螺栓M6X22</t>
  </si>
  <si>
    <t>主轴</t>
  </si>
  <si>
    <t>半圆头螺丝 M8X25</t>
  </si>
  <si>
    <t>砂轮罩</t>
  </si>
  <si>
    <t>O形圈 6</t>
  </si>
  <si>
    <t>内压板 42</t>
  </si>
  <si>
    <t>锁紧螺母 14－45</t>
  </si>
  <si>
    <t>尼龙垫圈 89</t>
  </si>
  <si>
    <t>透明标贴</t>
  </si>
  <si>
    <t>减振手柄</t>
  </si>
  <si>
    <t>锁紧螺母扳手</t>
  </si>
  <si>
    <t>接线环</t>
  </si>
  <si>
    <t>包含零件. 36</t>
  </si>
  <si>
    <t>包含零件. 30</t>
  </si>
  <si>
    <t>包含零件. 54</t>
  </si>
  <si>
    <t>包含零件. 12,14,15</t>
  </si>
  <si>
    <t>A01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</si>
  <si>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</si>
  <si>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</si>
  <si>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</si>
  <si>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</si>
  <si>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</si>
  <si>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</si>
  <si>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</si>
  <si>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</si>
  <si>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齿轮箱</t>
  </si>
  <si>
    <t>轴承 6200DDW</t>
  </si>
  <si>
    <t>挡风圈</t>
  </si>
  <si>
    <t>自攻螺丝 PT5X65</t>
  </si>
  <si>
    <t>开关(带自锁）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</si>
</sst>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132</v>
      </c>
      <c r="B1" s="4" t="s">
        <v>133</v>
      </c>
      <c r="C1" s="4" t="s">
        <v>134</v>
      </c>
      <c r="D1" s="4" t="s">
        <v>135</v>
      </c>
      <c r="E1" s="4" t="s">
        <v>136</v>
      </c>
      <c r="F1" s="4" t="s">
        <v>137</v>
      </c>
      <c r="G1" s="4" t="s">
        <v>138</v>
      </c>
      <c r="H1" s="5" t="s">
        <v>139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69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70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71</v>
      </c>
      <c r="F4" s="6">
        <v>4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72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140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5</v>
      </c>
      <c r="C7" s="6" t="s">
        <v>6</v>
      </c>
      <c r="D7" s="6" t="s">
        <v>7</v>
      </c>
      <c r="E7" s="7" t="s">
        <v>73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6</v>
      </c>
      <c r="C8" s="6"/>
      <c r="D8" s="6" t="s">
        <v>8</v>
      </c>
      <c r="E8" s="7" t="s">
        <v>74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9</v>
      </c>
      <c r="E9" s="7" t="s">
        <v>75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10</v>
      </c>
      <c r="E10" s="7" t="s">
        <v>76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11</v>
      </c>
      <c r="E11" s="7" t="s">
        <v>77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12</v>
      </c>
      <c r="E12" s="7" t="s">
        <v>78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13</v>
      </c>
      <c r="E13" s="7" t="s">
        <v>79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14</v>
      </c>
      <c r="E14" s="7" t="s">
        <v>80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15</v>
      </c>
      <c r="E15" s="7" t="s">
        <v>81</v>
      </c>
      <c r="F15" s="6">
        <v>1</v>
      </c>
      <c r="G15" s="6"/>
      <c r="H15" s="8"/>
    </row>
    <row r="16" spans="1:8" ht="14.25" customHeight="1" thickBot="1">
      <c r="A16" s="3">
        <f t="shared" si="0"/>
        <v>15</v>
      </c>
      <c r="B16" s="6"/>
      <c r="C16" s="6"/>
      <c r="D16" s="6"/>
      <c r="E16" s="7" t="s">
        <v>130</v>
      </c>
      <c r="F16" s="6"/>
      <c r="G16" s="6"/>
      <c r="H16" s="8"/>
    </row>
    <row r="17" spans="1:8" ht="14.25" customHeight="1" thickBot="1">
      <c r="A17" s="3">
        <f t="shared" si="0"/>
        <v>16</v>
      </c>
      <c r="B17" s="6">
        <v>14</v>
      </c>
      <c r="C17" s="6"/>
      <c r="D17" s="6" t="s">
        <v>16</v>
      </c>
      <c r="E17" s="7" t="s">
        <v>82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15</v>
      </c>
      <c r="C18" s="6"/>
      <c r="D18" s="6" t="s">
        <v>17</v>
      </c>
      <c r="E18" s="7" t="s">
        <v>141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16</v>
      </c>
      <c r="C19" s="6"/>
      <c r="D19" s="6" t="s">
        <v>18</v>
      </c>
      <c r="E19" s="7" t="s">
        <v>142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17</v>
      </c>
      <c r="C20" s="6"/>
      <c r="D20" s="6" t="s">
        <v>19</v>
      </c>
      <c r="E20" s="7" t="s">
        <v>83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 t="s">
        <v>6</v>
      </c>
      <c r="D21" s="6" t="s">
        <v>20</v>
      </c>
      <c r="E21" s="7" t="s">
        <v>84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17</v>
      </c>
      <c r="C22" s="6" t="s">
        <v>21</v>
      </c>
      <c r="D22" s="6" t="s">
        <v>22</v>
      </c>
      <c r="E22" s="7" t="s">
        <v>85</v>
      </c>
      <c r="F22" s="6">
        <v>2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18</v>
      </c>
      <c r="C23" s="6"/>
      <c r="D23" s="6" t="s">
        <v>23</v>
      </c>
      <c r="E23" s="7" t="s">
        <v>143</v>
      </c>
      <c r="F23" s="6">
        <v>2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19</v>
      </c>
      <c r="C24" s="6"/>
      <c r="D24" s="6" t="s">
        <v>24</v>
      </c>
      <c r="E24" s="7" t="s">
        <v>86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19</v>
      </c>
      <c r="C25" s="6" t="s">
        <v>6</v>
      </c>
      <c r="D25" s="6" t="s">
        <v>25</v>
      </c>
      <c r="E25" s="7" t="s">
        <v>87</v>
      </c>
      <c r="F25" s="6">
        <v>2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20</v>
      </c>
      <c r="C26" s="6"/>
      <c r="D26" s="6" t="s">
        <v>26</v>
      </c>
      <c r="E26" s="7" t="s">
        <v>88</v>
      </c>
      <c r="F26" s="6">
        <v>2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21</v>
      </c>
      <c r="C27" s="6"/>
      <c r="D27" s="6" t="s">
        <v>27</v>
      </c>
      <c r="E27" s="7" t="s">
        <v>89</v>
      </c>
      <c r="F27" s="6">
        <v>1</v>
      </c>
      <c r="G27" s="6" t="s">
        <v>28</v>
      </c>
      <c r="H27" s="8"/>
    </row>
    <row r="28" spans="1:8" ht="14.25" customHeight="1" thickBot="1">
      <c r="A28" s="3">
        <f t="shared" si="0"/>
        <v>27</v>
      </c>
      <c r="B28" s="6">
        <v>23</v>
      </c>
      <c r="C28" s="6"/>
      <c r="D28" s="6" t="s">
        <v>29</v>
      </c>
      <c r="E28" s="7" t="s">
        <v>90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30</v>
      </c>
      <c r="E29" s="7" t="s">
        <v>91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27</v>
      </c>
      <c r="C30" s="6"/>
      <c r="D30" s="6" t="s">
        <v>31</v>
      </c>
      <c r="E30" s="7" t="s">
        <v>144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28</v>
      </c>
      <c r="C31" s="6"/>
      <c r="D31" s="6" t="s">
        <v>32</v>
      </c>
      <c r="E31" s="7" t="s">
        <v>92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29</v>
      </c>
      <c r="C32" s="6"/>
      <c r="D32" s="6" t="s">
        <v>33</v>
      </c>
      <c r="E32" s="7" t="s">
        <v>93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30</v>
      </c>
      <c r="C33" s="6"/>
      <c r="D33" s="6" t="s">
        <v>34</v>
      </c>
      <c r="E33" s="7" t="s">
        <v>94</v>
      </c>
      <c r="F33" s="6">
        <v>1</v>
      </c>
      <c r="G33" s="6" t="s">
        <v>28</v>
      </c>
      <c r="H33" s="8"/>
    </row>
    <row r="34" spans="1:8" ht="14.25" customHeight="1" thickBot="1">
      <c r="A34" s="3">
        <f t="shared" si="0"/>
        <v>33</v>
      </c>
      <c r="B34" s="6">
        <v>30</v>
      </c>
      <c r="C34" s="6" t="s">
        <v>6</v>
      </c>
      <c r="D34" s="6" t="s">
        <v>35</v>
      </c>
      <c r="E34" s="7" t="s">
        <v>95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/>
      <c r="C35" s="6"/>
      <c r="D35" s="6"/>
      <c r="E35" s="7" t="s">
        <v>127</v>
      </c>
      <c r="F35" s="6"/>
      <c r="G35" s="6"/>
      <c r="H35" s="8"/>
    </row>
    <row r="36" spans="1:8" ht="14.25" customHeight="1" thickBot="1">
      <c r="A36" s="3">
        <f t="shared" si="0"/>
        <v>35</v>
      </c>
      <c r="B36" s="6">
        <v>31</v>
      </c>
      <c r="C36" s="6"/>
      <c r="D36" s="6" t="s">
        <v>36</v>
      </c>
      <c r="E36" s="7" t="s">
        <v>96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32</v>
      </c>
      <c r="C37" s="6"/>
      <c r="D37" s="6" t="s">
        <v>37</v>
      </c>
      <c r="E37" s="7" t="s">
        <v>97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33</v>
      </c>
      <c r="C38" s="6"/>
      <c r="D38" s="6" t="s">
        <v>38</v>
      </c>
      <c r="E38" s="7" t="s">
        <v>98</v>
      </c>
      <c r="F38" s="6">
        <v>4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34</v>
      </c>
      <c r="C39" s="6"/>
      <c r="D39" s="6" t="s">
        <v>39</v>
      </c>
      <c r="E39" s="7" t="s">
        <v>99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35</v>
      </c>
      <c r="C40" s="6"/>
      <c r="D40" s="6" t="s">
        <v>40</v>
      </c>
      <c r="E40" s="7" t="s">
        <v>100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36</v>
      </c>
      <c r="C41" s="6"/>
      <c r="D41" s="6" t="s">
        <v>34</v>
      </c>
      <c r="E41" s="7" t="s">
        <v>94</v>
      </c>
      <c r="F41" s="6">
        <v>1</v>
      </c>
      <c r="G41" s="6" t="s">
        <v>28</v>
      </c>
      <c r="H41" s="8"/>
    </row>
    <row r="42" spans="1:8" ht="14.25" customHeight="1" thickBot="1">
      <c r="A42" s="3">
        <f t="shared" si="0"/>
        <v>41</v>
      </c>
      <c r="B42" s="6">
        <v>36</v>
      </c>
      <c r="C42" s="6" t="s">
        <v>6</v>
      </c>
      <c r="D42" s="6" t="s">
        <v>35</v>
      </c>
      <c r="E42" s="7" t="s">
        <v>95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/>
      <c r="C43" s="6"/>
      <c r="D43" s="6"/>
      <c r="E43" s="7" t="s">
        <v>128</v>
      </c>
      <c r="F43" s="6"/>
      <c r="G43" s="6"/>
      <c r="H43" s="8"/>
    </row>
    <row r="44" spans="1:8" ht="14.25" customHeight="1" thickBot="1">
      <c r="A44" s="3">
        <f t="shared" si="0"/>
        <v>43</v>
      </c>
      <c r="B44" s="6">
        <v>37</v>
      </c>
      <c r="C44" s="6"/>
      <c r="D44" s="6" t="s">
        <v>41</v>
      </c>
      <c r="E44" s="7" t="s">
        <v>101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38</v>
      </c>
      <c r="C45" s="6"/>
      <c r="D45" s="6" t="s">
        <v>42</v>
      </c>
      <c r="E45" s="7" t="s">
        <v>102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39</v>
      </c>
      <c r="C46" s="6"/>
      <c r="D46" s="6" t="s">
        <v>43</v>
      </c>
      <c r="E46" s="7" t="s">
        <v>103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40</v>
      </c>
      <c r="C47" s="6"/>
      <c r="D47" s="6" t="s">
        <v>44</v>
      </c>
      <c r="E47" s="7" t="s">
        <v>104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41</v>
      </c>
      <c r="C48" s="6"/>
      <c r="D48" s="6" t="s">
        <v>45</v>
      </c>
      <c r="E48" s="7" t="s">
        <v>105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42</v>
      </c>
      <c r="C49" s="6"/>
      <c r="D49" s="6" t="s">
        <v>46</v>
      </c>
      <c r="E49" s="7" t="s">
        <v>106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43</v>
      </c>
      <c r="C50" s="6"/>
      <c r="D50" s="6" t="s">
        <v>46</v>
      </c>
      <c r="E50" s="7" t="s">
        <v>106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44</v>
      </c>
      <c r="C51" s="6"/>
      <c r="D51" s="6" t="s">
        <v>47</v>
      </c>
      <c r="E51" s="7" t="s">
        <v>107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45</v>
      </c>
      <c r="C52" s="6"/>
      <c r="D52" s="6" t="s">
        <v>48</v>
      </c>
      <c r="E52" s="7" t="s">
        <v>108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46</v>
      </c>
      <c r="C53" s="6"/>
      <c r="D53" s="6" t="s">
        <v>49</v>
      </c>
      <c r="E53" s="7" t="s">
        <v>109</v>
      </c>
      <c r="F53" s="6">
        <v>3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47</v>
      </c>
      <c r="C54" s="6"/>
      <c r="D54" s="6" t="s">
        <v>50</v>
      </c>
      <c r="E54" s="7" t="s">
        <v>110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48</v>
      </c>
      <c r="C55" s="6"/>
      <c r="D55" s="6" t="s">
        <v>51</v>
      </c>
      <c r="E55" s="7" t="s">
        <v>111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49</v>
      </c>
      <c r="C56" s="6"/>
      <c r="D56" s="6" t="s">
        <v>52</v>
      </c>
      <c r="E56" s="7" t="s">
        <v>112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50</v>
      </c>
      <c r="C57" s="6"/>
      <c r="D57" s="6" t="s">
        <v>53</v>
      </c>
      <c r="E57" s="7" t="s">
        <v>113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51</v>
      </c>
      <c r="C58" s="6"/>
      <c r="D58" s="6" t="s">
        <v>54</v>
      </c>
      <c r="E58" s="7" t="s">
        <v>114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52</v>
      </c>
      <c r="C59" s="6"/>
      <c r="D59" s="6" t="s">
        <v>55</v>
      </c>
      <c r="E59" s="7" t="s">
        <v>115</v>
      </c>
      <c r="F59" s="6">
        <v>4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53</v>
      </c>
      <c r="C60" s="6"/>
      <c r="D60" s="6" t="s">
        <v>56</v>
      </c>
      <c r="E60" s="7" t="s">
        <v>116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54</v>
      </c>
      <c r="C61" s="6"/>
      <c r="D61" s="6" t="s">
        <v>57</v>
      </c>
      <c r="E61" s="7" t="s">
        <v>117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55</v>
      </c>
      <c r="C62" s="6"/>
      <c r="D62" s="6" t="s">
        <v>58</v>
      </c>
      <c r="E62" s="7" t="s">
        <v>118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55</v>
      </c>
      <c r="C63" s="6" t="s">
        <v>6</v>
      </c>
      <c r="D63" s="6" t="s">
        <v>59</v>
      </c>
      <c r="E63" s="7" t="s">
        <v>119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/>
      <c r="C64" s="6"/>
      <c r="D64" s="6"/>
      <c r="E64" s="7" t="s">
        <v>129</v>
      </c>
      <c r="F64" s="6"/>
      <c r="G64" s="6"/>
      <c r="H64" s="8"/>
    </row>
    <row r="65" spans="1:8" ht="14.25" customHeight="1" thickBot="1">
      <c r="A65" s="3">
        <f t="shared" si="0"/>
        <v>64</v>
      </c>
      <c r="B65" s="6">
        <v>56</v>
      </c>
      <c r="C65" s="6"/>
      <c r="D65" s="6" t="s">
        <v>60</v>
      </c>
      <c r="E65" s="7" t="s">
        <v>120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57</v>
      </c>
      <c r="C66" s="6"/>
      <c r="D66" s="6" t="s">
        <v>61</v>
      </c>
      <c r="E66" s="7" t="s">
        <v>121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58</v>
      </c>
      <c r="C67" s="6"/>
      <c r="D67" s="6" t="s">
        <v>62</v>
      </c>
      <c r="E67" s="7" t="s">
        <v>122</v>
      </c>
      <c r="F67" s="6">
        <v>1</v>
      </c>
      <c r="G67" s="6" t="s">
        <v>1</v>
      </c>
      <c r="H67" s="8"/>
    </row>
    <row r="68" spans="1:8" ht="14.25" customHeight="1" thickBot="1">
      <c r="A68" s="3">
        <f>A67+1</f>
        <v>67</v>
      </c>
      <c r="B68" s="6">
        <v>59</v>
      </c>
      <c r="C68" s="6"/>
      <c r="D68" s="6" t="s">
        <v>63</v>
      </c>
      <c r="E68" s="7" t="s">
        <v>123</v>
      </c>
      <c r="F68" s="6">
        <v>1</v>
      </c>
      <c r="G68" s="6" t="s">
        <v>1</v>
      </c>
      <c r="H68" s="8"/>
    </row>
    <row r="69" spans="1:8" ht="14.25" customHeight="1" thickBot="1">
      <c r="A69" s="3">
        <f>A68+1</f>
        <v>68</v>
      </c>
      <c r="B69" s="6" t="s">
        <v>131</v>
      </c>
      <c r="C69" s="6"/>
      <c r="D69" s="6" t="s">
        <v>64</v>
      </c>
      <c r="E69" s="7" t="s">
        <v>124</v>
      </c>
      <c r="F69" s="6">
        <v>1</v>
      </c>
      <c r="G69" s="6" t="s">
        <v>1</v>
      </c>
      <c r="H69" s="8"/>
    </row>
    <row r="70" spans="1:8" ht="14.25" customHeight="1" thickBot="1">
      <c r="A70" s="3">
        <f>A69+1</f>
        <v>69</v>
      </c>
      <c r="B70" s="6" t="s">
        <v>65</v>
      </c>
      <c r="C70" s="6"/>
      <c r="D70" s="6" t="s">
        <v>66</v>
      </c>
      <c r="E70" s="7" t="s">
        <v>125</v>
      </c>
      <c r="F70" s="6">
        <v>1</v>
      </c>
      <c r="G70" s="6" t="s">
        <v>1</v>
      </c>
      <c r="H70" s="8"/>
    </row>
    <row r="71" spans="1:8" ht="14.25" customHeight="1" thickBot="1">
      <c r="A71" s="3">
        <f>A70+1</f>
        <v>70</v>
      </c>
      <c r="B71" s="6" t="s">
        <v>67</v>
      </c>
      <c r="C71" s="6"/>
      <c r="D71" s="6" t="s">
        <v>68</v>
      </c>
      <c r="E71" s="7" t="s">
        <v>126</v>
      </c>
      <c r="F71" s="6">
        <v>2</v>
      </c>
      <c r="G71" s="6" t="s">
        <v>1</v>
      </c>
      <c r="H7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2013-10-29T05:36:52Z</dcterms:created>
  <dcterms:modified xsi:type="dcterms:W3CDTF">2014-11-26T05:39:01Z</dcterms:modified>
  <cp:category/>
  <cp:version/>
  <cp:contentType/>
  <cp:contentStatus/>
</cp:coreProperties>
</file>