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GA5040C" sheetId="1" r:id="rId1"/>
  </sheets>
  <definedNames/>
  <calcPr fullCalcOnLoad="1"/>
</workbook>
</file>

<file path=xl/sharedStrings.xml><?xml version="1.0" encoding="utf-8"?>
<sst xmlns="http://schemas.openxmlformats.org/spreadsheetml/2006/main" count="221" uniqueCount="149">
  <si>
    <t>168705-9</t>
  </si>
  <si>
    <t>PC.</t>
  </si>
  <si>
    <t>252186-8</t>
  </si>
  <si>
    <t>253077-6</t>
  </si>
  <si>
    <t>227591-8</t>
  </si>
  <si>
    <t>211142-7</t>
  </si>
  <si>
    <t>318835-8</t>
  </si>
  <si>
    <t>253084-9</t>
  </si>
  <si>
    <t>240134-9</t>
  </si>
  <si>
    <t>515373-3</t>
  </si>
  <si>
    <t>681656-4</t>
  </si>
  <si>
    <t>253823-7</t>
  </si>
  <si>
    <t>210027-4</t>
  </si>
  <si>
    <t>421738-8</t>
  </si>
  <si>
    <t>267756-0</t>
  </si>
  <si>
    <t>688117-5</t>
  </si>
  <si>
    <t>259039-2</t>
  </si>
  <si>
    <t>453367-9</t>
  </si>
  <si>
    <t>266258-3</t>
  </si>
  <si>
    <t>344871-8</t>
  </si>
  <si>
    <t>626653-3</t>
  </si>
  <si>
    <t>191978-9</t>
  </si>
  <si>
    <t>SET</t>
  </si>
  <si>
    <t>266007-8</t>
  </si>
  <si>
    <t>643769-9</t>
  </si>
  <si>
    <t>453366-1</t>
  </si>
  <si>
    <t>266326-2</t>
  </si>
  <si>
    <t>687169-3</t>
  </si>
  <si>
    <t>638947-4</t>
  </si>
  <si>
    <t>694022-6</t>
  </si>
  <si>
    <t>682559-5</t>
  </si>
  <si>
    <t>453365-3</t>
  </si>
  <si>
    <t>620127-6</t>
  </si>
  <si>
    <t>651418-4</t>
  </si>
  <si>
    <t>233071-4</t>
  </si>
  <si>
    <t>453847-5</t>
  </si>
  <si>
    <t>453368-7</t>
  </si>
  <si>
    <t>453369-5</t>
  </si>
  <si>
    <t>234057-1</t>
  </si>
  <si>
    <t>266361-0</t>
  </si>
  <si>
    <t>213032-0</t>
  </si>
  <si>
    <t>256535-1</t>
  </si>
  <si>
    <t>263002-9</t>
  </si>
  <si>
    <t>210006-2</t>
  </si>
  <si>
    <t>961005-4</t>
  </si>
  <si>
    <t>253180-3</t>
  </si>
  <si>
    <t>310508-9</t>
  </si>
  <si>
    <t>346556-2</t>
  </si>
  <si>
    <t>227592-6</t>
  </si>
  <si>
    <t>313228-4</t>
  </si>
  <si>
    <t>210302-8</t>
  </si>
  <si>
    <t>253744-3</t>
  </si>
  <si>
    <t>213641-5</t>
  </si>
  <si>
    <t>318837-4</t>
  </si>
  <si>
    <t>265490-6</t>
  </si>
  <si>
    <t>211129-9</t>
  </si>
  <si>
    <t>267279-8</t>
  </si>
  <si>
    <t>443124-3</t>
  </si>
  <si>
    <t>285854-8</t>
  </si>
  <si>
    <t>326130-2</t>
  </si>
  <si>
    <t>123145-8</t>
  </si>
  <si>
    <t>C10</t>
  </si>
  <si>
    <t>213009-5</t>
  </si>
  <si>
    <t>C20</t>
  </si>
  <si>
    <t>265180-1</t>
  </si>
  <si>
    <t>122444-5</t>
  </si>
  <si>
    <t>224415-9</t>
  </si>
  <si>
    <t>224554-5</t>
  </si>
  <si>
    <t>A01</t>
  </si>
  <si>
    <t>162258-0</t>
  </si>
  <si>
    <t>A02</t>
  </si>
  <si>
    <t>782407-9</t>
  </si>
  <si>
    <t>A03</t>
  </si>
  <si>
    <t>A-80656</t>
  </si>
  <si>
    <t>齿轮箱　　　　　　</t>
  </si>
  <si>
    <t>六角螺母 M6</t>
  </si>
  <si>
    <t>平垫圈6</t>
  </si>
  <si>
    <t>螺旋伞齿轮10　　</t>
  </si>
  <si>
    <t>齿轮箱盖　　　　</t>
  </si>
  <si>
    <t>平垫圈12</t>
  </si>
  <si>
    <t>风页60　　　　</t>
  </si>
  <si>
    <t>转子  　　　　</t>
  </si>
  <si>
    <t>绝缘垫圈</t>
  </si>
  <si>
    <t>平垫圈 7</t>
  </si>
  <si>
    <t>轴承627DDW</t>
  </si>
  <si>
    <t>橡胶垫圈22</t>
  </si>
  <si>
    <t>波形弹性垫圈6</t>
  </si>
  <si>
    <t>垫圈</t>
  </si>
  <si>
    <t>自攻螺丝 4X70</t>
  </si>
  <si>
    <t>保持架</t>
  </si>
  <si>
    <t>定子　　　　　　</t>
  </si>
  <si>
    <t>自攻螺丝 PT3X10</t>
  </si>
  <si>
    <t>碳刷握　　　　　　</t>
  </si>
  <si>
    <t>机壳　　　　　　　</t>
  </si>
  <si>
    <t>自攻螺丝 M4×18</t>
  </si>
  <si>
    <t>张紧片</t>
  </si>
  <si>
    <t>开关保持架　　　　</t>
  </si>
  <si>
    <t>电源线护套 8</t>
  </si>
  <si>
    <t>后盖C 　　　　　</t>
  </si>
  <si>
    <t>控制器　　　　　</t>
  </si>
  <si>
    <t>开关</t>
  </si>
  <si>
    <t>压簧4</t>
  </si>
  <si>
    <t>开关杆　　　　　　</t>
  </si>
  <si>
    <t>开关按钮　　　　　</t>
  </si>
  <si>
    <t>锁销盖　　　　　　</t>
  </si>
  <si>
    <t>压簧 8</t>
  </si>
  <si>
    <t>自攻螺丝 M4X30</t>
  </si>
  <si>
    <t>O形圈 4</t>
  </si>
  <si>
    <t>销6 　　　　　　</t>
  </si>
  <si>
    <t>橡胶柱 4</t>
  </si>
  <si>
    <t>轴承 696ZZ</t>
  </si>
  <si>
    <t>挡圈 S－9</t>
  </si>
  <si>
    <t>平垫圈 10</t>
  </si>
  <si>
    <t>连接片　　　　　　</t>
  </si>
  <si>
    <t>盘　　　　　　　　</t>
  </si>
  <si>
    <t>螺旋伞齿轮38　　</t>
  </si>
  <si>
    <t>联轴节　　　　　</t>
  </si>
  <si>
    <t>轴承6903ZZ　　</t>
  </si>
  <si>
    <t>平垫圈 12</t>
  </si>
  <si>
    <t>O形圈51   　　</t>
  </si>
  <si>
    <t>轴承室    　　</t>
  </si>
  <si>
    <t>内六角螺丝 M4X16</t>
  </si>
  <si>
    <t>轴承 6201DDW</t>
  </si>
  <si>
    <t>平垫圈 21</t>
  </si>
  <si>
    <t>毛毡环 17</t>
  </si>
  <si>
    <t>轴承保持架20-33</t>
  </si>
  <si>
    <t>主轴　　　　　　</t>
  </si>
  <si>
    <t>齿轮罩组件  　　</t>
  </si>
  <si>
    <t>半圆头螺丝 M5X16</t>
  </si>
  <si>
    <t>内压板 47</t>
  </si>
  <si>
    <t>内压板 42</t>
  </si>
  <si>
    <t>锁紧螺母 14－45</t>
  </si>
  <si>
    <t>减震手柄</t>
  </si>
  <si>
    <t>锁紧螺母扳手</t>
  </si>
  <si>
    <t>砂轮片</t>
  </si>
  <si>
    <t>包含零件. 11,13-15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</si>
  <si>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</si>
  <si>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</si>
  <si>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</si>
  <si>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</si>
  <si>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</si>
  <si>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</si>
  <si>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</si>
  <si>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</si>
  <si>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轴承6001LLB</t>
  </si>
  <si>
    <t>自紧环</t>
  </si>
  <si>
    <t>挡风圈　　　　</t>
  </si>
  <si>
    <t>碳刷CB-318</t>
  </si>
  <si>
    <t>电源线1.0-2-2.5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</si>
</sst>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pane ySplit="1" topLeftCell="BM2" activePane="bottomLeft" state="frozen"/>
      <selection pane="topLeft" activeCell="A1" sqref="A1"/>
      <selection pane="bottomLeft" activeCell="C22" sqref="C22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136</v>
      </c>
      <c r="B1" s="4" t="s">
        <v>137</v>
      </c>
      <c r="C1" s="4" t="s">
        <v>138</v>
      </c>
      <c r="D1" s="4" t="s">
        <v>139</v>
      </c>
      <c r="E1" s="4" t="s">
        <v>140</v>
      </c>
      <c r="F1" s="4" t="s">
        <v>141</v>
      </c>
      <c r="G1" s="4" t="s">
        <v>142</v>
      </c>
      <c r="H1" s="5" t="s">
        <v>143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74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75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3</v>
      </c>
      <c r="C4" s="6"/>
      <c r="D4" s="6" t="s">
        <v>3</v>
      </c>
      <c r="E4" s="7" t="s">
        <v>76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77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144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78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10</v>
      </c>
      <c r="C8" s="6"/>
      <c r="D8" s="6" t="s">
        <v>7</v>
      </c>
      <c r="E8" s="7" t="s">
        <v>79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11</v>
      </c>
      <c r="C9" s="6"/>
      <c r="D9" s="6" t="s">
        <v>8</v>
      </c>
      <c r="E9" s="7" t="s">
        <v>80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12</v>
      </c>
      <c r="C10" s="6"/>
      <c r="D10" s="6" t="s">
        <v>9</v>
      </c>
      <c r="E10" s="7" t="s">
        <v>81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/>
      <c r="C11" s="6"/>
      <c r="D11" s="6"/>
      <c r="E11" s="7" t="s">
        <v>135</v>
      </c>
      <c r="F11" s="6">
        <v>0</v>
      </c>
      <c r="G11" s="6"/>
      <c r="H11" s="8"/>
    </row>
    <row r="12" spans="1:8" ht="14.25" customHeight="1" thickBot="1">
      <c r="A12" s="3">
        <f t="shared" si="0"/>
        <v>11</v>
      </c>
      <c r="B12" s="6">
        <v>13</v>
      </c>
      <c r="C12" s="6"/>
      <c r="D12" s="6" t="s">
        <v>10</v>
      </c>
      <c r="E12" s="7" t="s">
        <v>82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14</v>
      </c>
      <c r="C13" s="6"/>
      <c r="D13" s="6" t="s">
        <v>11</v>
      </c>
      <c r="E13" s="7" t="s">
        <v>83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15</v>
      </c>
      <c r="C14" s="6"/>
      <c r="D14" s="6" t="s">
        <v>12</v>
      </c>
      <c r="E14" s="7" t="s">
        <v>84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16</v>
      </c>
      <c r="C15" s="6"/>
      <c r="D15" s="6" t="s">
        <v>13</v>
      </c>
      <c r="E15" s="7" t="s">
        <v>85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17</v>
      </c>
      <c r="C16" s="6"/>
      <c r="D16" s="6" t="s">
        <v>14</v>
      </c>
      <c r="E16" s="7" t="s">
        <v>86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18</v>
      </c>
      <c r="C17" s="6"/>
      <c r="D17" s="6" t="s">
        <v>15</v>
      </c>
      <c r="E17" s="7" t="s">
        <v>87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19</v>
      </c>
      <c r="C18" s="6"/>
      <c r="D18" s="6" t="s">
        <v>16</v>
      </c>
      <c r="E18" s="7" t="s">
        <v>145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22</v>
      </c>
      <c r="C19" s="6"/>
      <c r="D19" s="6" t="s">
        <v>17</v>
      </c>
      <c r="E19" s="7" t="s">
        <v>146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23</v>
      </c>
      <c r="C20" s="6"/>
      <c r="D20" s="6" t="s">
        <v>18</v>
      </c>
      <c r="E20" s="7" t="s">
        <v>88</v>
      </c>
      <c r="F20" s="6">
        <v>2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24</v>
      </c>
      <c r="C21" s="6"/>
      <c r="D21" s="6" t="s">
        <v>19</v>
      </c>
      <c r="E21" s="7" t="s">
        <v>89</v>
      </c>
      <c r="F21" s="6">
        <v>2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25</v>
      </c>
      <c r="C22" s="6"/>
      <c r="D22" s="6" t="s">
        <v>20</v>
      </c>
      <c r="E22" s="7" t="s">
        <v>90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27</v>
      </c>
      <c r="C23" s="6"/>
      <c r="D23" s="6" t="s">
        <v>21</v>
      </c>
      <c r="E23" s="7" t="s">
        <v>147</v>
      </c>
      <c r="F23" s="6">
        <v>1</v>
      </c>
      <c r="G23" s="6" t="s">
        <v>22</v>
      </c>
      <c r="H23" s="8"/>
    </row>
    <row r="24" spans="1:8" ht="14.25" customHeight="1" thickBot="1">
      <c r="A24" s="3">
        <f t="shared" si="0"/>
        <v>23</v>
      </c>
      <c r="B24" s="6">
        <v>28</v>
      </c>
      <c r="C24" s="6"/>
      <c r="D24" s="6" t="s">
        <v>23</v>
      </c>
      <c r="E24" s="7" t="s">
        <v>91</v>
      </c>
      <c r="F24" s="6">
        <v>2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29</v>
      </c>
      <c r="C25" s="6"/>
      <c r="D25" s="6" t="s">
        <v>24</v>
      </c>
      <c r="E25" s="7" t="s">
        <v>92</v>
      </c>
      <c r="F25" s="6">
        <v>2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30</v>
      </c>
      <c r="C26" s="6"/>
      <c r="D26" s="6" t="s">
        <v>25</v>
      </c>
      <c r="E26" s="7" t="s">
        <v>93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31</v>
      </c>
      <c r="C27" s="6"/>
      <c r="D27" s="6" t="s">
        <v>26</v>
      </c>
      <c r="E27" s="7" t="s">
        <v>94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32</v>
      </c>
      <c r="C28" s="6"/>
      <c r="D28" s="6" t="s">
        <v>27</v>
      </c>
      <c r="E28" s="7" t="s">
        <v>95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33</v>
      </c>
      <c r="C29" s="6"/>
      <c r="D29" s="6" t="s">
        <v>28</v>
      </c>
      <c r="E29" s="7" t="s">
        <v>96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34</v>
      </c>
      <c r="C30" s="6"/>
      <c r="D30" s="6" t="s">
        <v>29</v>
      </c>
      <c r="E30" s="7" t="s">
        <v>148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35</v>
      </c>
      <c r="C31" s="6"/>
      <c r="D31" s="6" t="s">
        <v>30</v>
      </c>
      <c r="E31" s="7" t="s">
        <v>97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36</v>
      </c>
      <c r="C32" s="6"/>
      <c r="D32" s="6" t="s">
        <v>26</v>
      </c>
      <c r="E32" s="7" t="s">
        <v>94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38</v>
      </c>
      <c r="C33" s="6"/>
      <c r="D33" s="6" t="s">
        <v>31</v>
      </c>
      <c r="E33" s="7" t="s">
        <v>98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39</v>
      </c>
      <c r="C34" s="6"/>
      <c r="D34" s="6" t="s">
        <v>32</v>
      </c>
      <c r="E34" s="7" t="s">
        <v>99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40</v>
      </c>
      <c r="C35" s="6"/>
      <c r="D35" s="6" t="s">
        <v>33</v>
      </c>
      <c r="E35" s="7" t="s">
        <v>100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42</v>
      </c>
      <c r="C36" s="6"/>
      <c r="D36" s="6" t="s">
        <v>34</v>
      </c>
      <c r="E36" s="7" t="s">
        <v>101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43</v>
      </c>
      <c r="C37" s="6"/>
      <c r="D37" s="6" t="s">
        <v>35</v>
      </c>
      <c r="E37" s="7" t="s">
        <v>102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44</v>
      </c>
      <c r="C38" s="6"/>
      <c r="D38" s="6" t="s">
        <v>36</v>
      </c>
      <c r="E38" s="7" t="s">
        <v>103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46</v>
      </c>
      <c r="C39" s="6"/>
      <c r="D39" s="6" t="s">
        <v>37</v>
      </c>
      <c r="E39" s="7" t="s">
        <v>104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47</v>
      </c>
      <c r="C40" s="6"/>
      <c r="D40" s="6" t="s">
        <v>38</v>
      </c>
      <c r="E40" s="7" t="s">
        <v>105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48</v>
      </c>
      <c r="C41" s="6"/>
      <c r="D41" s="6" t="s">
        <v>39</v>
      </c>
      <c r="E41" s="7" t="s">
        <v>106</v>
      </c>
      <c r="F41" s="6">
        <v>4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49</v>
      </c>
      <c r="C42" s="6"/>
      <c r="D42" s="6" t="s">
        <v>40</v>
      </c>
      <c r="E42" s="7" t="s">
        <v>107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50</v>
      </c>
      <c r="C43" s="6"/>
      <c r="D43" s="6" t="s">
        <v>41</v>
      </c>
      <c r="E43" s="7" t="s">
        <v>108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51</v>
      </c>
      <c r="C44" s="6"/>
      <c r="D44" s="6" t="s">
        <v>42</v>
      </c>
      <c r="E44" s="7" t="s">
        <v>109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52</v>
      </c>
      <c r="C45" s="6"/>
      <c r="D45" s="6" t="s">
        <v>43</v>
      </c>
      <c r="E45" s="7" t="s">
        <v>110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53</v>
      </c>
      <c r="C46" s="6"/>
      <c r="D46" s="6" t="s">
        <v>44</v>
      </c>
      <c r="E46" s="7" t="s">
        <v>111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54</v>
      </c>
      <c r="C47" s="6"/>
      <c r="D47" s="6" t="s">
        <v>45</v>
      </c>
      <c r="E47" s="7" t="s">
        <v>112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55</v>
      </c>
      <c r="C48" s="6"/>
      <c r="D48" s="6" t="s">
        <v>46</v>
      </c>
      <c r="E48" s="7" t="s">
        <v>113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56</v>
      </c>
      <c r="C49" s="6"/>
      <c r="D49" s="6" t="s">
        <v>47</v>
      </c>
      <c r="E49" s="7" t="s">
        <v>114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57</v>
      </c>
      <c r="C50" s="6"/>
      <c r="D50" s="6" t="s">
        <v>48</v>
      </c>
      <c r="E50" s="7" t="s">
        <v>115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58</v>
      </c>
      <c r="C51" s="6"/>
      <c r="D51" s="6" t="s">
        <v>49</v>
      </c>
      <c r="E51" s="7" t="s">
        <v>116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59</v>
      </c>
      <c r="C52" s="6"/>
      <c r="D52" s="6" t="s">
        <v>50</v>
      </c>
      <c r="E52" s="7" t="s">
        <v>117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60</v>
      </c>
      <c r="C53" s="6"/>
      <c r="D53" s="6" t="s">
        <v>51</v>
      </c>
      <c r="E53" s="7" t="s">
        <v>118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61</v>
      </c>
      <c r="C54" s="6"/>
      <c r="D54" s="6" t="s">
        <v>42</v>
      </c>
      <c r="E54" s="7" t="s">
        <v>109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62</v>
      </c>
      <c r="C55" s="6"/>
      <c r="D55" s="6" t="s">
        <v>52</v>
      </c>
      <c r="E55" s="7" t="s">
        <v>119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63</v>
      </c>
      <c r="C56" s="6"/>
      <c r="D56" s="6" t="s">
        <v>53</v>
      </c>
      <c r="E56" s="7" t="s">
        <v>120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64</v>
      </c>
      <c r="C57" s="6"/>
      <c r="D57" s="6" t="s">
        <v>54</v>
      </c>
      <c r="E57" s="7" t="s">
        <v>121</v>
      </c>
      <c r="F57" s="6">
        <v>4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65</v>
      </c>
      <c r="C58" s="6"/>
      <c r="D58" s="6" t="s">
        <v>55</v>
      </c>
      <c r="E58" s="7" t="s">
        <v>122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66</v>
      </c>
      <c r="C59" s="6"/>
      <c r="D59" s="6" t="s">
        <v>56</v>
      </c>
      <c r="E59" s="7" t="s">
        <v>123</v>
      </c>
      <c r="F59" s="6">
        <v>1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67</v>
      </c>
      <c r="C60" s="6"/>
      <c r="D60" s="6" t="s">
        <v>57</v>
      </c>
      <c r="E60" s="7" t="s">
        <v>124</v>
      </c>
      <c r="F60" s="6">
        <v>1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68</v>
      </c>
      <c r="C61" s="6"/>
      <c r="D61" s="6" t="s">
        <v>58</v>
      </c>
      <c r="E61" s="7" t="s">
        <v>125</v>
      </c>
      <c r="F61" s="6">
        <v>1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70</v>
      </c>
      <c r="C62" s="6"/>
      <c r="D62" s="6" t="s">
        <v>59</v>
      </c>
      <c r="E62" s="7" t="s">
        <v>126</v>
      </c>
      <c r="F62" s="6">
        <v>1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72</v>
      </c>
      <c r="C63" s="6"/>
      <c r="D63" s="6" t="s">
        <v>60</v>
      </c>
      <c r="E63" s="7" t="s">
        <v>127</v>
      </c>
      <c r="F63" s="6">
        <v>1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>
        <v>72</v>
      </c>
      <c r="C64" s="6" t="s">
        <v>61</v>
      </c>
      <c r="D64" s="6" t="s">
        <v>62</v>
      </c>
      <c r="E64" s="7" t="s">
        <v>107</v>
      </c>
      <c r="F64" s="6">
        <v>1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>
        <v>72</v>
      </c>
      <c r="C65" s="6" t="s">
        <v>63</v>
      </c>
      <c r="D65" s="6" t="s">
        <v>64</v>
      </c>
      <c r="E65" s="7" t="s">
        <v>128</v>
      </c>
      <c r="F65" s="6">
        <v>1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>
        <v>73</v>
      </c>
      <c r="C66" s="6"/>
      <c r="D66" s="6" t="s">
        <v>65</v>
      </c>
      <c r="E66" s="7" t="s">
        <v>129</v>
      </c>
      <c r="F66" s="6">
        <v>1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>
        <v>73</v>
      </c>
      <c r="C67" s="6"/>
      <c r="D67" s="6" t="s">
        <v>66</v>
      </c>
      <c r="E67" s="7" t="s">
        <v>130</v>
      </c>
      <c r="F67" s="6">
        <v>1</v>
      </c>
      <c r="G67" s="6" t="s">
        <v>1</v>
      </c>
      <c r="H67" s="8"/>
    </row>
    <row r="68" spans="1:8" ht="14.25" customHeight="1" thickBot="1">
      <c r="A68" s="3">
        <f>A67+1</f>
        <v>67</v>
      </c>
      <c r="B68" s="6">
        <v>74</v>
      </c>
      <c r="C68" s="6"/>
      <c r="D68" s="6" t="s">
        <v>67</v>
      </c>
      <c r="E68" s="7" t="s">
        <v>131</v>
      </c>
      <c r="F68" s="6">
        <v>1</v>
      </c>
      <c r="G68" s="6" t="s">
        <v>1</v>
      </c>
      <c r="H68" s="8"/>
    </row>
    <row r="69" spans="1:8" ht="14.25" customHeight="1" thickBot="1">
      <c r="A69" s="3">
        <f>A68+1</f>
        <v>68</v>
      </c>
      <c r="B69" s="6" t="s">
        <v>68</v>
      </c>
      <c r="C69" s="6"/>
      <c r="D69" s="6" t="s">
        <v>69</v>
      </c>
      <c r="E69" s="7" t="s">
        <v>132</v>
      </c>
      <c r="F69" s="6">
        <v>1</v>
      </c>
      <c r="G69" s="6" t="s">
        <v>1</v>
      </c>
      <c r="H69" s="8"/>
    </row>
    <row r="70" spans="1:8" ht="14.25" customHeight="1" thickBot="1">
      <c r="A70" s="3">
        <f>A69+1</f>
        <v>69</v>
      </c>
      <c r="B70" s="6" t="s">
        <v>70</v>
      </c>
      <c r="C70" s="6"/>
      <c r="D70" s="6" t="s">
        <v>71</v>
      </c>
      <c r="E70" s="7" t="s">
        <v>133</v>
      </c>
      <c r="F70" s="6">
        <v>1</v>
      </c>
      <c r="G70" s="6" t="s">
        <v>1</v>
      </c>
      <c r="H70" s="8"/>
    </row>
    <row r="71" spans="1:8" ht="14.25" customHeight="1" thickBot="1">
      <c r="A71" s="3">
        <f>A70+1</f>
        <v>70</v>
      </c>
      <c r="B71" s="6" t="s">
        <v>72</v>
      </c>
      <c r="C71" s="6"/>
      <c r="D71" s="6" t="s">
        <v>73</v>
      </c>
      <c r="E71" s="7" t="s">
        <v>134</v>
      </c>
      <c r="F71" s="6">
        <v>1</v>
      </c>
      <c r="G71" s="6" t="s">
        <v>1</v>
      </c>
      <c r="H7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2013-10-29T04:38:56Z</dcterms:created>
  <dcterms:modified xsi:type="dcterms:W3CDTF">2014-11-26T05:04:41Z</dcterms:modified>
  <cp:category/>
  <cp:version/>
  <cp:contentType/>
  <cp:contentStatus/>
</cp:coreProperties>
</file>