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GA7050" sheetId="1" r:id="rId1"/>
  </sheets>
  <definedNames/>
  <calcPr fullCalcOnLoad="1"/>
</workbook>
</file>

<file path=xl/sharedStrings.xml><?xml version="1.0" encoding="utf-8"?>
<sst xmlns="http://schemas.openxmlformats.org/spreadsheetml/2006/main" count="171" uniqueCount="117">
  <si>
    <t>451485-7</t>
  </si>
  <si>
    <t>PC.</t>
  </si>
  <si>
    <t>233292-8</t>
  </si>
  <si>
    <t>266373-3</t>
  </si>
  <si>
    <t>140223-9</t>
  </si>
  <si>
    <t>C10</t>
  </si>
  <si>
    <t>213487-9</t>
  </si>
  <si>
    <t>264010-3</t>
  </si>
  <si>
    <t>227564-1</t>
  </si>
  <si>
    <t>211137-0</t>
  </si>
  <si>
    <t>962151-6</t>
  </si>
  <si>
    <t>257965-9</t>
  </si>
  <si>
    <t>240120-0</t>
  </si>
  <si>
    <t>517853-5</t>
  </si>
  <si>
    <t>681657-2</t>
  </si>
  <si>
    <t>210059-1</t>
  </si>
  <si>
    <t>421490-8</t>
  </si>
  <si>
    <t>451480-7</t>
  </si>
  <si>
    <t>523413-3</t>
  </si>
  <si>
    <t>654098-5</t>
  </si>
  <si>
    <t>266038-7</t>
  </si>
  <si>
    <t>140222-1</t>
  </si>
  <si>
    <t>643707-1</t>
  </si>
  <si>
    <t>643700-5</t>
  </si>
  <si>
    <t>191957-7</t>
  </si>
  <si>
    <t>SET</t>
  </si>
  <si>
    <t>188848-1</t>
  </si>
  <si>
    <t>645088-9</t>
  </si>
  <si>
    <t>650106-0</t>
  </si>
  <si>
    <t>266385-6</t>
  </si>
  <si>
    <t>687169-3</t>
  </si>
  <si>
    <t>682574-9</t>
  </si>
  <si>
    <t>694424-6</t>
  </si>
  <si>
    <t>266374-1</t>
  </si>
  <si>
    <t>213026-5</t>
  </si>
  <si>
    <t>256516-5</t>
  </si>
  <si>
    <t>263002-9</t>
  </si>
  <si>
    <t>211032-4</t>
  </si>
  <si>
    <t>233925-5</t>
  </si>
  <si>
    <t>227562-5</t>
  </si>
  <si>
    <t>285851-4</t>
  </si>
  <si>
    <t>911128-8</t>
  </si>
  <si>
    <t>211228-7</t>
  </si>
  <si>
    <t>213720-9</t>
  </si>
  <si>
    <t>922221-3</t>
  </si>
  <si>
    <t>318523-7</t>
  </si>
  <si>
    <t>140224-7</t>
  </si>
  <si>
    <t>122889-7</t>
  </si>
  <si>
    <t>213017-6</t>
  </si>
  <si>
    <t>C20</t>
  </si>
  <si>
    <t>265198-2</t>
  </si>
  <si>
    <t>224415-9</t>
  </si>
  <si>
    <t>224543-0</t>
  </si>
  <si>
    <t>A01</t>
  </si>
  <si>
    <t>152539-0</t>
  </si>
  <si>
    <t>A02</t>
  </si>
  <si>
    <t>782407-9</t>
  </si>
  <si>
    <t>锁销盖</t>
  </si>
  <si>
    <t>压簧 12</t>
  </si>
  <si>
    <t>自攻螺丝 M5X35</t>
  </si>
  <si>
    <t>齿轮箱</t>
  </si>
  <si>
    <t>六角螺母　Ｍ７</t>
  </si>
  <si>
    <t>螺旋伞齿轮10A</t>
  </si>
  <si>
    <t>轴承6201LLU</t>
  </si>
  <si>
    <t>挡圈 R－32</t>
  </si>
  <si>
    <t>挡圈 (INT)R－32</t>
  </si>
  <si>
    <t>风叶80</t>
  </si>
  <si>
    <t>转子220V</t>
  </si>
  <si>
    <t>绝缘垫圈</t>
  </si>
  <si>
    <t>轴承6000DDW</t>
  </si>
  <si>
    <t>定子</t>
  </si>
  <si>
    <t>托架</t>
  </si>
  <si>
    <t>机壳</t>
  </si>
  <si>
    <t>碳刷握</t>
  </si>
  <si>
    <t>碳刷盖 7－18</t>
  </si>
  <si>
    <t>碳刷 CB-204</t>
  </si>
  <si>
    <t>手柄组件</t>
  </si>
  <si>
    <t>电容</t>
  </si>
  <si>
    <t>自攻螺丝 4X14</t>
  </si>
  <si>
    <t>张紧片</t>
  </si>
  <si>
    <t>电源线护套 8－90</t>
  </si>
  <si>
    <t>电源线 1.0-2.5</t>
  </si>
  <si>
    <t>自攻螺丝 4X25</t>
  </si>
  <si>
    <t>O型圈 7</t>
  </si>
  <si>
    <t>锁销 11</t>
  </si>
  <si>
    <t>橡胶柱 4</t>
  </si>
  <si>
    <t>轴承608ZZ</t>
  </si>
  <si>
    <t>环簧 13</t>
  </si>
  <si>
    <t>螺旋伞齿轮 38</t>
  </si>
  <si>
    <t>轴承保持架</t>
  </si>
  <si>
    <t>半圆头螺丝 M4X16</t>
  </si>
  <si>
    <t>轴承 6202DDW</t>
  </si>
  <si>
    <t>O形圈 67</t>
  </si>
  <si>
    <t>内六角螺栓 M5X16</t>
  </si>
  <si>
    <t>轴承室</t>
  </si>
  <si>
    <t>主轴</t>
  </si>
  <si>
    <t>砂轮罩组件 180K</t>
  </si>
  <si>
    <t>O形圈 6</t>
  </si>
  <si>
    <t>半圆头螺丝 M8X25</t>
  </si>
  <si>
    <t>内压板 42</t>
  </si>
  <si>
    <t>锁紧螺母 14－45</t>
  </si>
  <si>
    <t>辅助手柄</t>
  </si>
  <si>
    <t>锁紧螺母扳手</t>
  </si>
  <si>
    <t>包含零件. 10,12,13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</si>
  <si>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</si>
  <si>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</si>
  <si>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</si>
  <si>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</si>
  <si>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</si>
  <si>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</si>
  <si>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</si>
  <si>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</si>
  <si>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O形圈 31</t>
  </si>
  <si>
    <t>橡胶垫圈26</t>
  </si>
  <si>
    <t>挡风圈</t>
  </si>
  <si>
    <t>自攻螺丝 5X70</t>
  </si>
  <si>
    <t>开关(带自锁）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</si>
</sst>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pane ySplit="1" topLeftCell="BM2" activePane="bottomLeft" state="frozen"/>
      <selection pane="topLeft" activeCell="A1" sqref="A1"/>
      <selection pane="bottomLeft" activeCell="D13" sqref="D13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104</v>
      </c>
      <c r="B1" s="4" t="s">
        <v>105</v>
      </c>
      <c r="C1" s="4" t="s">
        <v>106</v>
      </c>
      <c r="D1" s="4" t="s">
        <v>107</v>
      </c>
      <c r="E1" s="4" t="s">
        <v>108</v>
      </c>
      <c r="F1" s="4" t="s">
        <v>109</v>
      </c>
      <c r="G1" s="4" t="s">
        <v>110</v>
      </c>
      <c r="H1" s="5" t="s">
        <v>111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57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58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54">A3+1</f>
        <v>3</v>
      </c>
      <c r="B4" s="6">
        <v>3</v>
      </c>
      <c r="C4" s="6"/>
      <c r="D4" s="6" t="s">
        <v>3</v>
      </c>
      <c r="E4" s="7" t="s">
        <v>59</v>
      </c>
      <c r="F4" s="6">
        <v>4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60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6</v>
      </c>
      <c r="E6" s="7" t="s">
        <v>112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7</v>
      </c>
      <c r="E7" s="7" t="s">
        <v>61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7</v>
      </c>
      <c r="C8" s="6"/>
      <c r="D8" s="6" t="s">
        <v>8</v>
      </c>
      <c r="E8" s="7" t="s">
        <v>62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8</v>
      </c>
      <c r="C9" s="6">
        <v>1</v>
      </c>
      <c r="D9" s="6" t="s">
        <v>9</v>
      </c>
      <c r="E9" s="7" t="s">
        <v>63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9</v>
      </c>
      <c r="C10" s="6"/>
      <c r="D10" s="6" t="s">
        <v>10</v>
      </c>
      <c r="E10" s="7" t="s">
        <v>64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9</v>
      </c>
      <c r="C11" s="6"/>
      <c r="D11" s="6" t="s">
        <v>11</v>
      </c>
      <c r="E11" s="7" t="s">
        <v>65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10</v>
      </c>
      <c r="C12" s="6"/>
      <c r="D12" s="6" t="s">
        <v>12</v>
      </c>
      <c r="E12" s="7" t="s">
        <v>66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11</v>
      </c>
      <c r="C13" s="6"/>
      <c r="D13" s="6" t="s">
        <v>13</v>
      </c>
      <c r="E13" s="7" t="s">
        <v>67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/>
      <c r="C14" s="6"/>
      <c r="D14" s="6"/>
      <c r="E14" s="7" t="s">
        <v>103</v>
      </c>
      <c r="F14" s="6"/>
      <c r="G14" s="6"/>
      <c r="H14" s="8"/>
    </row>
    <row r="15" spans="1:8" ht="14.25" customHeight="1" thickBot="1">
      <c r="A15" s="3">
        <f t="shared" si="0"/>
        <v>14</v>
      </c>
      <c r="B15" s="6">
        <v>12</v>
      </c>
      <c r="C15" s="6"/>
      <c r="D15" s="6" t="s">
        <v>14</v>
      </c>
      <c r="E15" s="7" t="s">
        <v>68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13</v>
      </c>
      <c r="C16" s="6"/>
      <c r="D16" s="6" t="s">
        <v>15</v>
      </c>
      <c r="E16" s="7" t="s">
        <v>69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14</v>
      </c>
      <c r="C17" s="6"/>
      <c r="D17" s="6" t="s">
        <v>16</v>
      </c>
      <c r="E17" s="7" t="s">
        <v>113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15</v>
      </c>
      <c r="C18" s="6"/>
      <c r="D18" s="6" t="s">
        <v>17</v>
      </c>
      <c r="E18" s="7" t="s">
        <v>114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16</v>
      </c>
      <c r="C19" s="6"/>
      <c r="D19" s="6" t="s">
        <v>18</v>
      </c>
      <c r="E19" s="7" t="s">
        <v>70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16</v>
      </c>
      <c r="C20" s="6" t="s">
        <v>5</v>
      </c>
      <c r="D20" s="6" t="s">
        <v>19</v>
      </c>
      <c r="E20" s="7" t="s">
        <v>71</v>
      </c>
      <c r="F20" s="6">
        <v>2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17</v>
      </c>
      <c r="C21" s="6">
        <v>1</v>
      </c>
      <c r="D21" s="6" t="s">
        <v>20</v>
      </c>
      <c r="E21" s="7" t="s">
        <v>115</v>
      </c>
      <c r="F21" s="6">
        <v>2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18</v>
      </c>
      <c r="C22" s="6"/>
      <c r="D22" s="6" t="s">
        <v>21</v>
      </c>
      <c r="E22" s="7" t="s">
        <v>72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18</v>
      </c>
      <c r="C23" s="6" t="s">
        <v>5</v>
      </c>
      <c r="D23" s="6" t="s">
        <v>22</v>
      </c>
      <c r="E23" s="7" t="s">
        <v>73</v>
      </c>
      <c r="F23" s="6">
        <v>2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19</v>
      </c>
      <c r="C24" s="6"/>
      <c r="D24" s="6" t="s">
        <v>23</v>
      </c>
      <c r="E24" s="7" t="s">
        <v>74</v>
      </c>
      <c r="F24" s="6">
        <v>2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20</v>
      </c>
      <c r="C25" s="6"/>
      <c r="D25" s="6" t="s">
        <v>24</v>
      </c>
      <c r="E25" s="7" t="s">
        <v>75</v>
      </c>
      <c r="F25" s="6">
        <v>1</v>
      </c>
      <c r="G25" s="6" t="s">
        <v>25</v>
      </c>
      <c r="H25" s="8"/>
    </row>
    <row r="26" spans="1:8" ht="14.25" customHeight="1" thickBot="1">
      <c r="A26" s="3">
        <f t="shared" si="0"/>
        <v>25</v>
      </c>
      <c r="B26" s="6">
        <v>22</v>
      </c>
      <c r="C26" s="6"/>
      <c r="D26" s="6" t="s">
        <v>26</v>
      </c>
      <c r="E26" s="7" t="s">
        <v>76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23</v>
      </c>
      <c r="C27" s="6"/>
      <c r="D27" s="6" t="s">
        <v>27</v>
      </c>
      <c r="E27" s="7" t="s">
        <v>77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25</v>
      </c>
      <c r="C28" s="6"/>
      <c r="D28" s="6" t="s">
        <v>28</v>
      </c>
      <c r="E28" s="7" t="s">
        <v>116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26</v>
      </c>
      <c r="C29" s="6">
        <v>2</v>
      </c>
      <c r="D29" s="6" t="s">
        <v>29</v>
      </c>
      <c r="E29" s="7" t="s">
        <v>78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27</v>
      </c>
      <c r="C30" s="6"/>
      <c r="D30" s="6" t="s">
        <v>30</v>
      </c>
      <c r="E30" s="7" t="s">
        <v>79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28</v>
      </c>
      <c r="C31" s="6"/>
      <c r="D31" s="6" t="s">
        <v>31</v>
      </c>
      <c r="E31" s="7" t="s">
        <v>80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29</v>
      </c>
      <c r="C32" s="6"/>
      <c r="D32" s="6" t="s">
        <v>32</v>
      </c>
      <c r="E32" s="7" t="s">
        <v>81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30</v>
      </c>
      <c r="C33" s="6"/>
      <c r="D33" s="6" t="s">
        <v>26</v>
      </c>
      <c r="E33" s="7" t="s">
        <v>76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31</v>
      </c>
      <c r="C34" s="6"/>
      <c r="D34" s="6" t="s">
        <v>33</v>
      </c>
      <c r="E34" s="7" t="s">
        <v>82</v>
      </c>
      <c r="F34" s="6">
        <v>4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32</v>
      </c>
      <c r="C35" s="6"/>
      <c r="D35" s="6" t="s">
        <v>34</v>
      </c>
      <c r="E35" s="7" t="s">
        <v>83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33</v>
      </c>
      <c r="C36" s="6"/>
      <c r="D36" s="6" t="s">
        <v>35</v>
      </c>
      <c r="E36" s="7" t="s">
        <v>84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34</v>
      </c>
      <c r="C37" s="6"/>
      <c r="D37" s="6" t="s">
        <v>36</v>
      </c>
      <c r="E37" s="7" t="s">
        <v>85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35</v>
      </c>
      <c r="C38" s="6"/>
      <c r="D38" s="6" t="s">
        <v>37</v>
      </c>
      <c r="E38" s="7" t="s">
        <v>86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36</v>
      </c>
      <c r="C39" s="6"/>
      <c r="D39" s="6" t="s">
        <v>38</v>
      </c>
      <c r="E39" s="7" t="s">
        <v>87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37</v>
      </c>
      <c r="C40" s="6"/>
      <c r="D40" s="6" t="s">
        <v>39</v>
      </c>
      <c r="E40" s="7" t="s">
        <v>88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38</v>
      </c>
      <c r="C41" s="6"/>
      <c r="D41" s="6" t="s">
        <v>40</v>
      </c>
      <c r="E41" s="7" t="s">
        <v>89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39</v>
      </c>
      <c r="C42" s="6"/>
      <c r="D42" s="6" t="s">
        <v>41</v>
      </c>
      <c r="E42" s="7" t="s">
        <v>90</v>
      </c>
      <c r="F42" s="6">
        <v>3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40</v>
      </c>
      <c r="C43" s="6"/>
      <c r="D43" s="6" t="s">
        <v>42</v>
      </c>
      <c r="E43" s="7" t="s">
        <v>91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41</v>
      </c>
      <c r="C44" s="6"/>
      <c r="D44" s="6" t="s">
        <v>43</v>
      </c>
      <c r="E44" s="7" t="s">
        <v>92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42</v>
      </c>
      <c r="C45" s="6"/>
      <c r="D45" s="6" t="s">
        <v>44</v>
      </c>
      <c r="E45" s="7" t="s">
        <v>93</v>
      </c>
      <c r="F45" s="6">
        <v>4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43</v>
      </c>
      <c r="C46" s="6"/>
      <c r="D46" s="6" t="s">
        <v>45</v>
      </c>
      <c r="E46" s="7" t="s">
        <v>94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44</v>
      </c>
      <c r="C47" s="6"/>
      <c r="D47" s="6" t="s">
        <v>46</v>
      </c>
      <c r="E47" s="7" t="s">
        <v>95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45</v>
      </c>
      <c r="C48" s="6"/>
      <c r="D48" s="6" t="s">
        <v>47</v>
      </c>
      <c r="E48" s="7" t="s">
        <v>96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45</v>
      </c>
      <c r="C49" s="6" t="s">
        <v>5</v>
      </c>
      <c r="D49" s="6" t="s">
        <v>48</v>
      </c>
      <c r="E49" s="7" t="s">
        <v>97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45</v>
      </c>
      <c r="C50" s="6" t="s">
        <v>49</v>
      </c>
      <c r="D50" s="6" t="s">
        <v>50</v>
      </c>
      <c r="E50" s="7" t="s">
        <v>98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46</v>
      </c>
      <c r="C51" s="6"/>
      <c r="D51" s="6" t="s">
        <v>51</v>
      </c>
      <c r="E51" s="7" t="s">
        <v>99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47</v>
      </c>
      <c r="C52" s="6"/>
      <c r="D52" s="6" t="s">
        <v>52</v>
      </c>
      <c r="E52" s="7" t="s">
        <v>100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 t="s">
        <v>53</v>
      </c>
      <c r="C53" s="6"/>
      <c r="D53" s="6" t="s">
        <v>54</v>
      </c>
      <c r="E53" s="7" t="s">
        <v>101</v>
      </c>
      <c r="F53" s="6">
        <v>1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 t="s">
        <v>55</v>
      </c>
      <c r="C54" s="6"/>
      <c r="D54" s="6" t="s">
        <v>56</v>
      </c>
      <c r="E54" s="7" t="s">
        <v>102</v>
      </c>
      <c r="F54" s="6">
        <v>1</v>
      </c>
      <c r="G54" s="6" t="s">
        <v>1</v>
      </c>
      <c r="H54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2013-10-29T05:32:02Z</dcterms:created>
  <dcterms:modified xsi:type="dcterms:W3CDTF">2014-11-26T05:38:07Z</dcterms:modified>
  <cp:category/>
  <cp:version/>
  <cp:contentType/>
  <cp:contentStatus/>
</cp:coreProperties>
</file>