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TW0200" sheetId="1" r:id="rId1"/>
  </sheets>
  <definedNames/>
  <calcPr fullCalcOnLoad="1"/>
</workbook>
</file>

<file path=xl/sharedStrings.xml><?xml version="1.0" encoding="utf-8"?>
<sst xmlns="http://schemas.openxmlformats.org/spreadsheetml/2006/main" count="173" uniqueCount="118">
  <si>
    <t>421839-2</t>
  </si>
  <si>
    <t>PC.</t>
  </si>
  <si>
    <t>153581-4</t>
  </si>
  <si>
    <t>C10</t>
  </si>
  <si>
    <t>213257-6</t>
  </si>
  <si>
    <t>C20</t>
  </si>
  <si>
    <t>267268-3</t>
  </si>
  <si>
    <t>231907-1</t>
  </si>
  <si>
    <t>324344-7</t>
  </si>
  <si>
    <t>324341-3</t>
  </si>
  <si>
    <t>216001-0</t>
  </si>
  <si>
    <t>267269-1</t>
  </si>
  <si>
    <t>233377-0</t>
  </si>
  <si>
    <t>267777-2</t>
  </si>
  <si>
    <t>216007-8</t>
  </si>
  <si>
    <t>227092-6</t>
  </si>
  <si>
    <t>256002-6</t>
  </si>
  <si>
    <t>266026-4</t>
  </si>
  <si>
    <t>324339-0</t>
  </si>
  <si>
    <t>253794-8</t>
  </si>
  <si>
    <t>285709-7</t>
  </si>
  <si>
    <t>227093-4</t>
  </si>
  <si>
    <t>213670-8</t>
  </si>
  <si>
    <t>153583-0</t>
  </si>
  <si>
    <t>213373-4</t>
  </si>
  <si>
    <t>210005-4</t>
  </si>
  <si>
    <t>241881-5</t>
  </si>
  <si>
    <t>518866-9</t>
  </si>
  <si>
    <t>681652-2</t>
  </si>
  <si>
    <t>211021-9</t>
  </si>
  <si>
    <t>418187-8</t>
  </si>
  <si>
    <t>643455-2</t>
  </si>
  <si>
    <t>140021-1</t>
  </si>
  <si>
    <t>253929-1</t>
  </si>
  <si>
    <t>262001-8</t>
  </si>
  <si>
    <t>266331-9</t>
  </si>
  <si>
    <t>685700-9</t>
  </si>
  <si>
    <t>266091-3</t>
  </si>
  <si>
    <t>417237-6</t>
  </si>
  <si>
    <t>418186-0</t>
  </si>
  <si>
    <t>650523-4</t>
  </si>
  <si>
    <t>643550-8</t>
  </si>
  <si>
    <t>191940-4</t>
  </si>
  <si>
    <t>SET</t>
  </si>
  <si>
    <t>645253-0</t>
  </si>
  <si>
    <t>265995-6</t>
  </si>
  <si>
    <t>418189-4</t>
  </si>
  <si>
    <t>687052-4</t>
  </si>
  <si>
    <t>694424-6</t>
  </si>
  <si>
    <t>682566-8</t>
  </si>
  <si>
    <t>324284-9</t>
  </si>
  <si>
    <t>A01</t>
  </si>
  <si>
    <t>134841-3</t>
  </si>
  <si>
    <t>213399-6</t>
  </si>
  <si>
    <t>268057-9</t>
  </si>
  <si>
    <t>E02</t>
  </si>
  <si>
    <t>689053-8</t>
  </si>
  <si>
    <t>防护端盖</t>
  </si>
  <si>
    <t>头壳</t>
  </si>
  <si>
    <t>油封圈18</t>
  </si>
  <si>
    <t>平垫圈 19</t>
  </si>
  <si>
    <t>从动冲击块</t>
  </si>
  <si>
    <t>主动冲击块</t>
  </si>
  <si>
    <t>钢珠 3.5</t>
  </si>
  <si>
    <t>平垫圈 32</t>
  </si>
  <si>
    <t>压簧 30</t>
  </si>
  <si>
    <t>帽形垫圈 19</t>
  </si>
  <si>
    <t>钢球 6.4</t>
  </si>
  <si>
    <t>直齿圆柱齿轮 32</t>
  </si>
  <si>
    <t>销子6</t>
  </si>
  <si>
    <t>自攻螺丝PT4X12</t>
  </si>
  <si>
    <t>主轴</t>
  </si>
  <si>
    <t>内齿轮 71</t>
  </si>
  <si>
    <t>O形圈 58</t>
  </si>
  <si>
    <t>内齿轮盖组件</t>
  </si>
  <si>
    <t>轴承 608DDW</t>
  </si>
  <si>
    <t>风叶 52</t>
  </si>
  <si>
    <t>转子组件 220-240V</t>
  </si>
  <si>
    <t>绝缘垫圈</t>
  </si>
  <si>
    <t>轴承 607LLB</t>
  </si>
  <si>
    <t>电机机壳</t>
  </si>
  <si>
    <t>碳刷握</t>
  </si>
  <si>
    <t>杯形垫圈5</t>
  </si>
  <si>
    <t>合成橡胶环5</t>
  </si>
  <si>
    <t>内六角螺栓 M5X50</t>
  </si>
  <si>
    <t>海绵垫</t>
  </si>
  <si>
    <t>自攻螺丝 PT4X50</t>
  </si>
  <si>
    <t>绝缘座</t>
  </si>
  <si>
    <t>转换杆</t>
  </si>
  <si>
    <t>开关 C3MA-DB</t>
  </si>
  <si>
    <t>碳刷盖5－8</t>
  </si>
  <si>
    <t>碳刷 CB－411</t>
  </si>
  <si>
    <t>电容</t>
  </si>
  <si>
    <t>自攻螺丝 PT4X18</t>
  </si>
  <si>
    <t>手柄盖</t>
  </si>
  <si>
    <t>电源线压板</t>
  </si>
  <si>
    <t>电源线 1.0-2.5</t>
  </si>
  <si>
    <t>电源线护套 10－110</t>
  </si>
  <si>
    <t>卡钩</t>
  </si>
  <si>
    <t>套筒24-45组件</t>
  </si>
  <si>
    <t>O形圈 25</t>
  </si>
  <si>
    <t>销子4</t>
  </si>
  <si>
    <t>线耳保护器</t>
  </si>
  <si>
    <t>包含零件. 24,25,27,28</t>
  </si>
  <si>
    <t>1C10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</si>
  <si>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</si>
  <si>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</si>
  <si>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</si>
  <si>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</si>
  <si>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</si>
  <si>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</si>
  <si>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</si>
  <si>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</si>
  <si>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弹性环10</t>
  </si>
  <si>
    <t>平垫圈18</t>
  </si>
  <si>
    <t>轴承保持架 44</t>
  </si>
  <si>
    <t>O形圈 22</t>
  </si>
  <si>
    <t>挡风板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</si>
</sst>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105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5" t="s">
        <v>112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57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58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4">A3+1</f>
        <v>3</v>
      </c>
      <c r="B4" s="6">
        <v>2</v>
      </c>
      <c r="C4" s="6" t="s">
        <v>3</v>
      </c>
      <c r="D4" s="6" t="s">
        <v>4</v>
      </c>
      <c r="E4" s="7" t="s">
        <v>59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3</v>
      </c>
      <c r="C5" s="6"/>
      <c r="D5" s="6" t="s">
        <v>6</v>
      </c>
      <c r="E5" s="7" t="s">
        <v>60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4</v>
      </c>
      <c r="C6" s="6"/>
      <c r="D6" s="6" t="s">
        <v>7</v>
      </c>
      <c r="E6" s="7" t="s">
        <v>113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7</v>
      </c>
      <c r="C7" s="6"/>
      <c r="D7" s="6" t="s">
        <v>8</v>
      </c>
      <c r="E7" s="7" t="s">
        <v>61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8</v>
      </c>
      <c r="C8" s="6"/>
      <c r="D8" s="6" t="s">
        <v>9</v>
      </c>
      <c r="E8" s="7" t="s">
        <v>62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9</v>
      </c>
      <c r="C9" s="6"/>
      <c r="D9" s="6" t="s">
        <v>10</v>
      </c>
      <c r="E9" s="7" t="s">
        <v>63</v>
      </c>
      <c r="F9" s="6">
        <v>31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10</v>
      </c>
      <c r="C10" s="6"/>
      <c r="D10" s="6" t="s">
        <v>11</v>
      </c>
      <c r="E10" s="7" t="s">
        <v>64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11</v>
      </c>
      <c r="C11" s="6"/>
      <c r="D11" s="6" t="s">
        <v>12</v>
      </c>
      <c r="E11" s="7" t="s">
        <v>65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12</v>
      </c>
      <c r="C12" s="6"/>
      <c r="D12" s="6" t="s">
        <v>13</v>
      </c>
      <c r="E12" s="7" t="s">
        <v>66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13</v>
      </c>
      <c r="C13" s="6"/>
      <c r="D13" s="6" t="s">
        <v>14</v>
      </c>
      <c r="E13" s="7" t="s">
        <v>67</v>
      </c>
      <c r="F13" s="6">
        <v>2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14</v>
      </c>
      <c r="C14" s="6"/>
      <c r="D14" s="6" t="s">
        <v>15</v>
      </c>
      <c r="E14" s="7" t="s">
        <v>68</v>
      </c>
      <c r="F14" s="6">
        <v>2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15</v>
      </c>
      <c r="C15" s="6"/>
      <c r="D15" s="6" t="s">
        <v>16</v>
      </c>
      <c r="E15" s="7" t="s">
        <v>69</v>
      </c>
      <c r="F15" s="6">
        <v>2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16</v>
      </c>
      <c r="C16" s="6"/>
      <c r="D16" s="6" t="s">
        <v>17</v>
      </c>
      <c r="E16" s="7" t="s">
        <v>70</v>
      </c>
      <c r="F16" s="6">
        <v>2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17</v>
      </c>
      <c r="C17" s="6"/>
      <c r="D17" s="6" t="s">
        <v>18</v>
      </c>
      <c r="E17" s="7" t="s">
        <v>71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18</v>
      </c>
      <c r="C18" s="6"/>
      <c r="D18" s="6" t="s">
        <v>19</v>
      </c>
      <c r="E18" s="7" t="s">
        <v>114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19</v>
      </c>
      <c r="C19" s="6"/>
      <c r="D19" s="6" t="s">
        <v>20</v>
      </c>
      <c r="E19" s="7" t="s">
        <v>115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20</v>
      </c>
      <c r="C20" s="6"/>
      <c r="D20" s="6" t="s">
        <v>21</v>
      </c>
      <c r="E20" s="7" t="s">
        <v>72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21</v>
      </c>
      <c r="C21" s="6"/>
      <c r="D21" s="6" t="s">
        <v>22</v>
      </c>
      <c r="E21" s="7" t="s">
        <v>73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22</v>
      </c>
      <c r="C22" s="6"/>
      <c r="D22" s="6" t="s">
        <v>23</v>
      </c>
      <c r="E22" s="7" t="s">
        <v>74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23</v>
      </c>
      <c r="C23" s="6"/>
      <c r="D23" s="6" t="s">
        <v>24</v>
      </c>
      <c r="E23" s="7" t="s">
        <v>116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24</v>
      </c>
      <c r="C24" s="6"/>
      <c r="D24" s="6" t="s">
        <v>25</v>
      </c>
      <c r="E24" s="7" t="s">
        <v>75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25</v>
      </c>
      <c r="C25" s="6"/>
      <c r="D25" s="6" t="s">
        <v>26</v>
      </c>
      <c r="E25" s="7" t="s">
        <v>76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26</v>
      </c>
      <c r="C26" s="6"/>
      <c r="D26" s="6" t="s">
        <v>27</v>
      </c>
      <c r="E26" s="7" t="s">
        <v>77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/>
      <c r="C27" s="6"/>
      <c r="D27" s="6"/>
      <c r="E27" s="7" t="s">
        <v>103</v>
      </c>
      <c r="F27" s="6"/>
      <c r="G27" s="6"/>
      <c r="H27" s="8"/>
    </row>
    <row r="28" spans="1:8" ht="14.25" customHeight="1" thickBot="1">
      <c r="A28" s="3">
        <f t="shared" si="0"/>
        <v>27</v>
      </c>
      <c r="B28" s="6">
        <v>27</v>
      </c>
      <c r="C28" s="6"/>
      <c r="D28" s="6" t="s">
        <v>28</v>
      </c>
      <c r="E28" s="7" t="s">
        <v>78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29</v>
      </c>
      <c r="E29" s="7" t="s">
        <v>79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29</v>
      </c>
      <c r="C30" s="6"/>
      <c r="D30" s="6" t="s">
        <v>30</v>
      </c>
      <c r="E30" s="7" t="s">
        <v>117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31</v>
      </c>
      <c r="C31" s="6">
        <v>1</v>
      </c>
      <c r="D31" s="6" t="s">
        <v>32</v>
      </c>
      <c r="E31" s="7" t="s">
        <v>80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31</v>
      </c>
      <c r="C32" s="6" t="s">
        <v>104</v>
      </c>
      <c r="D32" s="6" t="s">
        <v>31</v>
      </c>
      <c r="E32" s="7" t="s">
        <v>81</v>
      </c>
      <c r="F32" s="6">
        <v>2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33</v>
      </c>
      <c r="C33" s="6"/>
      <c r="D33" s="6" t="s">
        <v>33</v>
      </c>
      <c r="E33" s="7" t="s">
        <v>82</v>
      </c>
      <c r="F33" s="6">
        <v>4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34</v>
      </c>
      <c r="C34" s="6"/>
      <c r="D34" s="6" t="s">
        <v>34</v>
      </c>
      <c r="E34" s="7" t="s">
        <v>83</v>
      </c>
      <c r="F34" s="6">
        <v>4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35</v>
      </c>
      <c r="C35" s="6"/>
      <c r="D35" s="6" t="s">
        <v>35</v>
      </c>
      <c r="E35" s="7" t="s">
        <v>84</v>
      </c>
      <c r="F35" s="6">
        <v>4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36</v>
      </c>
      <c r="C36" s="6"/>
      <c r="D36" s="6" t="s">
        <v>36</v>
      </c>
      <c r="E36" s="7" t="s">
        <v>85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37</v>
      </c>
      <c r="C37" s="6"/>
      <c r="D37" s="6" t="s">
        <v>37</v>
      </c>
      <c r="E37" s="7" t="s">
        <v>86</v>
      </c>
      <c r="F37" s="6">
        <v>2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38</v>
      </c>
      <c r="C38" s="6"/>
      <c r="D38" s="6" t="s">
        <v>38</v>
      </c>
      <c r="E38" s="7" t="s">
        <v>87</v>
      </c>
      <c r="F38" s="6">
        <v>2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39</v>
      </c>
      <c r="C39" s="6"/>
      <c r="D39" s="6" t="s">
        <v>39</v>
      </c>
      <c r="E39" s="7" t="s">
        <v>88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40</v>
      </c>
      <c r="C40" s="6"/>
      <c r="D40" s="6" t="s">
        <v>40</v>
      </c>
      <c r="E40" s="7" t="s">
        <v>89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42</v>
      </c>
      <c r="C41" s="6"/>
      <c r="D41" s="6" t="s">
        <v>41</v>
      </c>
      <c r="E41" s="7" t="s">
        <v>90</v>
      </c>
      <c r="F41" s="6">
        <v>2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43</v>
      </c>
      <c r="C42" s="6"/>
      <c r="D42" s="6" t="s">
        <v>42</v>
      </c>
      <c r="E42" s="7" t="s">
        <v>91</v>
      </c>
      <c r="F42" s="6">
        <v>1</v>
      </c>
      <c r="G42" s="6" t="s">
        <v>43</v>
      </c>
      <c r="H42" s="8"/>
    </row>
    <row r="43" spans="1:8" ht="14.25" customHeight="1" thickBot="1">
      <c r="A43" s="3">
        <f t="shared" si="0"/>
        <v>42</v>
      </c>
      <c r="B43" s="6">
        <v>45</v>
      </c>
      <c r="C43" s="6"/>
      <c r="D43" s="6" t="s">
        <v>44</v>
      </c>
      <c r="E43" s="7" t="s">
        <v>92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47</v>
      </c>
      <c r="C44" s="6"/>
      <c r="D44" s="6" t="s">
        <v>45</v>
      </c>
      <c r="E44" s="7" t="s">
        <v>93</v>
      </c>
      <c r="F44" s="6">
        <v>3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48</v>
      </c>
      <c r="C45" s="6"/>
      <c r="D45" s="6" t="s">
        <v>46</v>
      </c>
      <c r="E45" s="7" t="s">
        <v>94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49</v>
      </c>
      <c r="C46" s="6"/>
      <c r="D46" s="6" t="s">
        <v>45</v>
      </c>
      <c r="E46" s="7" t="s">
        <v>93</v>
      </c>
      <c r="F46" s="6">
        <v>2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50</v>
      </c>
      <c r="C47" s="6">
        <v>2</v>
      </c>
      <c r="D47" s="6" t="s">
        <v>47</v>
      </c>
      <c r="E47" s="7" t="s">
        <v>95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51</v>
      </c>
      <c r="C48" s="6">
        <v>2</v>
      </c>
      <c r="D48" s="6" t="s">
        <v>48</v>
      </c>
      <c r="E48" s="7" t="s">
        <v>96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52</v>
      </c>
      <c r="C49" s="6"/>
      <c r="D49" s="6" t="s">
        <v>49</v>
      </c>
      <c r="E49" s="7" t="s">
        <v>97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53</v>
      </c>
      <c r="C50" s="6"/>
      <c r="D50" s="6" t="s">
        <v>50</v>
      </c>
      <c r="E50" s="7" t="s">
        <v>98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 t="s">
        <v>51</v>
      </c>
      <c r="C51" s="6"/>
      <c r="D51" s="6" t="s">
        <v>52</v>
      </c>
      <c r="E51" s="7" t="s">
        <v>99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 t="s">
        <v>51</v>
      </c>
      <c r="C52" s="6" t="s">
        <v>3</v>
      </c>
      <c r="D52" s="6" t="s">
        <v>53</v>
      </c>
      <c r="E52" s="7" t="s">
        <v>100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 t="s">
        <v>51</v>
      </c>
      <c r="C53" s="6" t="s">
        <v>5</v>
      </c>
      <c r="D53" s="6" t="s">
        <v>54</v>
      </c>
      <c r="E53" s="7" t="s">
        <v>101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 t="s">
        <v>55</v>
      </c>
      <c r="C54" s="6"/>
      <c r="D54" s="6" t="s">
        <v>56</v>
      </c>
      <c r="E54" s="7" t="s">
        <v>102</v>
      </c>
      <c r="F54" s="6">
        <v>2</v>
      </c>
      <c r="G54" s="6" t="s">
        <v>1</v>
      </c>
      <c r="H5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2013-10-30T06:16:21Z</dcterms:created>
  <dcterms:modified xsi:type="dcterms:W3CDTF">2014-11-26T06:07:26Z</dcterms:modified>
  <cp:category/>
  <cp:version/>
  <cp:contentType/>
  <cp:contentStatus/>
</cp:coreProperties>
</file>